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\Desktop\Citrulline\Citrulline MS\IJMS\IJMS_Revision\Final Proof\"/>
    </mc:Choice>
  </mc:AlternateContent>
  <bookViews>
    <workbookView xWindow="0" yWindow="0" windowWidth="20490" windowHeight="7755"/>
  </bookViews>
  <sheets>
    <sheet name="Additional Table 1" sheetId="1" r:id="rId1"/>
  </sheets>
  <calcPr calcId="152511"/>
</workbook>
</file>

<file path=xl/sharedStrings.xml><?xml version="1.0" encoding="utf-8"?>
<sst xmlns="http://schemas.openxmlformats.org/spreadsheetml/2006/main" count="945" uniqueCount="436">
  <si>
    <t>Accession Code</t>
  </si>
  <si>
    <t>WM-1</t>
  </si>
  <si>
    <t>WM-10</t>
  </si>
  <si>
    <t>WM-100</t>
  </si>
  <si>
    <t>WM-101</t>
  </si>
  <si>
    <t>WM-102</t>
  </si>
  <si>
    <t>WM-103</t>
  </si>
  <si>
    <t>WM-104</t>
  </si>
  <si>
    <t>WM-105</t>
  </si>
  <si>
    <t>WM-106</t>
  </si>
  <si>
    <t>WM-108</t>
  </si>
  <si>
    <t>WM-109</t>
  </si>
  <si>
    <t>WM-11</t>
  </si>
  <si>
    <t>WM-110</t>
  </si>
  <si>
    <t>WM-111</t>
  </si>
  <si>
    <t>WM-112</t>
  </si>
  <si>
    <t>WM-113</t>
  </si>
  <si>
    <t>WM-115</t>
  </si>
  <si>
    <t>WM-116</t>
  </si>
  <si>
    <t>WM-117</t>
  </si>
  <si>
    <t>WM-118</t>
  </si>
  <si>
    <t>WM-119</t>
  </si>
  <si>
    <t>WM-12</t>
  </si>
  <si>
    <t>WM-120</t>
  </si>
  <si>
    <t>WM-123</t>
  </si>
  <si>
    <t>WM-124</t>
  </si>
  <si>
    <t>WM-125</t>
  </si>
  <si>
    <t>WM-126</t>
  </si>
  <si>
    <t>WM-127</t>
  </si>
  <si>
    <t>WM-129</t>
  </si>
  <si>
    <t>WM-13</t>
  </si>
  <si>
    <t>WM-130</t>
  </si>
  <si>
    <t>WM-132</t>
  </si>
  <si>
    <t>WM-133</t>
  </si>
  <si>
    <t>WM-134</t>
  </si>
  <si>
    <t>WM-135</t>
  </si>
  <si>
    <t>WM-136</t>
  </si>
  <si>
    <t>WM-138</t>
  </si>
  <si>
    <t>WM-139</t>
  </si>
  <si>
    <t>WM-140</t>
  </si>
  <si>
    <t>WM-141</t>
  </si>
  <si>
    <t>WM-142</t>
  </si>
  <si>
    <t>WM-143</t>
  </si>
  <si>
    <t>WM-144</t>
  </si>
  <si>
    <t>WM-147</t>
  </si>
  <si>
    <t>WM-148</t>
  </si>
  <si>
    <t>WM-149</t>
  </si>
  <si>
    <t>WM-15</t>
  </si>
  <si>
    <t>WM-150</t>
  </si>
  <si>
    <t>WM-152</t>
  </si>
  <si>
    <t>WM-153</t>
  </si>
  <si>
    <t>WM-154</t>
  </si>
  <si>
    <t>WM-155</t>
  </si>
  <si>
    <t>WM-156</t>
  </si>
  <si>
    <t>WM-157</t>
  </si>
  <si>
    <t>WM-158</t>
  </si>
  <si>
    <t>WM-16</t>
  </si>
  <si>
    <t>WM-160</t>
  </si>
  <si>
    <t>WM-162</t>
  </si>
  <si>
    <t>WM-163</t>
  </si>
  <si>
    <t>WM-164</t>
  </si>
  <si>
    <t>WM-165</t>
  </si>
  <si>
    <t>WM-166</t>
  </si>
  <si>
    <t>WM-167</t>
  </si>
  <si>
    <t>WM-168</t>
  </si>
  <si>
    <t>WM-170</t>
  </si>
  <si>
    <t>WM-172</t>
  </si>
  <si>
    <t>WM-173</t>
  </si>
  <si>
    <t>WM-174</t>
  </si>
  <si>
    <t>WM-175</t>
  </si>
  <si>
    <t>WM-176</t>
  </si>
  <si>
    <t>WM-177</t>
  </si>
  <si>
    <t>WM-18</t>
  </si>
  <si>
    <t>WM-180</t>
  </si>
  <si>
    <t>WM-181</t>
  </si>
  <si>
    <t>WM-183</t>
  </si>
  <si>
    <t>WM-184</t>
  </si>
  <si>
    <t>WM-185</t>
  </si>
  <si>
    <t>WM-186</t>
  </si>
  <si>
    <t>WM-188</t>
  </si>
  <si>
    <t>WM-189</t>
  </si>
  <si>
    <t>WM-19</t>
  </si>
  <si>
    <t>WM-190</t>
  </si>
  <si>
    <t>WM-191</t>
  </si>
  <si>
    <t>WM-193</t>
  </si>
  <si>
    <t>WM-195</t>
  </si>
  <si>
    <t>WM-196</t>
  </si>
  <si>
    <t>WM-197</t>
  </si>
  <si>
    <t>WM-198</t>
  </si>
  <si>
    <t>WM-199</t>
  </si>
  <si>
    <t>WM-2</t>
  </si>
  <si>
    <t>WM-20</t>
  </si>
  <si>
    <t>WM-200</t>
  </si>
  <si>
    <t>WM-201</t>
  </si>
  <si>
    <t>WM-203</t>
  </si>
  <si>
    <t>WM-204</t>
  </si>
  <si>
    <t>WM-206</t>
  </si>
  <si>
    <t>WM-207</t>
  </si>
  <si>
    <t>WM-208</t>
  </si>
  <si>
    <t>WM-209</t>
  </si>
  <si>
    <t>WM-21</t>
  </si>
  <si>
    <t>WM-210</t>
  </si>
  <si>
    <t>WM-211</t>
  </si>
  <si>
    <t>WM-212</t>
  </si>
  <si>
    <t>WM-213</t>
  </si>
  <si>
    <t>WM-214</t>
  </si>
  <si>
    <t>WM-215</t>
  </si>
  <si>
    <t>WM-216</t>
  </si>
  <si>
    <t>WM-217</t>
  </si>
  <si>
    <t>WM-218</t>
  </si>
  <si>
    <t>WM-219</t>
  </si>
  <si>
    <t>WM-22</t>
  </si>
  <si>
    <t>WM-220</t>
  </si>
  <si>
    <t>WM-221</t>
  </si>
  <si>
    <t>WM-223</t>
  </si>
  <si>
    <t>WM-224</t>
  </si>
  <si>
    <t>WM-225</t>
  </si>
  <si>
    <t>WM-226</t>
  </si>
  <si>
    <t>WM-227</t>
  </si>
  <si>
    <t>WM-24</t>
  </si>
  <si>
    <t>WM-25</t>
  </si>
  <si>
    <t>WM-29</t>
  </si>
  <si>
    <t>WM-3</t>
  </si>
  <si>
    <t>WM-30</t>
  </si>
  <si>
    <t>WM-31</t>
  </si>
  <si>
    <t>WM-32</t>
  </si>
  <si>
    <t>WM-33</t>
  </si>
  <si>
    <t>WM-34</t>
  </si>
  <si>
    <t>WM-35</t>
  </si>
  <si>
    <t>WM-36</t>
  </si>
  <si>
    <t>WM-39</t>
  </si>
  <si>
    <t>WM-4</t>
  </si>
  <si>
    <t>WM-40</t>
  </si>
  <si>
    <t>WM-42</t>
  </si>
  <si>
    <t>WM-44</t>
  </si>
  <si>
    <t>WM-45</t>
  </si>
  <si>
    <t>WM-47</t>
  </si>
  <si>
    <t>WM-49</t>
  </si>
  <si>
    <t>WM-5</t>
  </si>
  <si>
    <t>WM-50</t>
  </si>
  <si>
    <t>WM-51</t>
  </si>
  <si>
    <t>WM-52</t>
  </si>
  <si>
    <t>WM-54</t>
  </si>
  <si>
    <t>WM-55</t>
  </si>
  <si>
    <t>WM-56</t>
  </si>
  <si>
    <t>WM-57</t>
  </si>
  <si>
    <t>WM-58</t>
  </si>
  <si>
    <t>WM-59</t>
  </si>
  <si>
    <t>WM-6</t>
  </si>
  <si>
    <t>WM-60</t>
  </si>
  <si>
    <t>WM-62</t>
  </si>
  <si>
    <t>WM-63</t>
  </si>
  <si>
    <t>WM-64</t>
  </si>
  <si>
    <t>WM-65</t>
  </si>
  <si>
    <t>WM-67</t>
  </si>
  <si>
    <t>WM-68</t>
  </si>
  <si>
    <t>WM-69</t>
  </si>
  <si>
    <t>WM-70</t>
  </si>
  <si>
    <t>WM-71</t>
  </si>
  <si>
    <t>WM-72</t>
  </si>
  <si>
    <t>WM-73</t>
  </si>
  <si>
    <t>WM-74</t>
  </si>
  <si>
    <t>WM-75</t>
  </si>
  <si>
    <t>WM-76</t>
  </si>
  <si>
    <t>WM-77</t>
  </si>
  <si>
    <t>WM-78</t>
  </si>
  <si>
    <t>WM-79</t>
  </si>
  <si>
    <t>WM-8</t>
  </si>
  <si>
    <t>WM-80</t>
  </si>
  <si>
    <t>WM-81</t>
  </si>
  <si>
    <t>WM-82</t>
  </si>
  <si>
    <t>WM-83</t>
  </si>
  <si>
    <t>WM-84</t>
  </si>
  <si>
    <t>WM-85</t>
  </si>
  <si>
    <t>WM-86</t>
  </si>
  <si>
    <t>WM-87</t>
  </si>
  <si>
    <t>WM-88</t>
  </si>
  <si>
    <t>WM-89</t>
  </si>
  <si>
    <t>WM-9</t>
  </si>
  <si>
    <t>WM-90</t>
  </si>
  <si>
    <t>WM-91</t>
  </si>
  <si>
    <t>WM-92</t>
  </si>
  <si>
    <t>WM-93</t>
  </si>
  <si>
    <t>WM-94</t>
  </si>
  <si>
    <t>WM-95</t>
  </si>
  <si>
    <t>WM-96</t>
  </si>
  <si>
    <t>WM-98</t>
  </si>
  <si>
    <t>WM-99</t>
  </si>
  <si>
    <t>Country</t>
  </si>
  <si>
    <t>Contenent</t>
  </si>
  <si>
    <t>PI 482248</t>
  </si>
  <si>
    <t>Zimbabwe</t>
  </si>
  <si>
    <t>Africa</t>
  </si>
  <si>
    <t>PI 482250</t>
  </si>
  <si>
    <t>PI 490379</t>
  </si>
  <si>
    <t>Mali</t>
  </si>
  <si>
    <t>PI 494819</t>
  </si>
  <si>
    <t>Zambia</t>
  </si>
  <si>
    <t>PI 494821</t>
  </si>
  <si>
    <t>PI 500305</t>
  </si>
  <si>
    <t>PI 525084</t>
  </si>
  <si>
    <t>Egypt</t>
  </si>
  <si>
    <t>PI 525089</t>
  </si>
  <si>
    <t>PI 525093</t>
  </si>
  <si>
    <t>PI 525098</t>
  </si>
  <si>
    <t>PI 526238</t>
  </si>
  <si>
    <t>PI 532722</t>
  </si>
  <si>
    <t>Zaire</t>
  </si>
  <si>
    <t>PI 532733</t>
  </si>
  <si>
    <t>PI 535947</t>
  </si>
  <si>
    <t>Cameroon</t>
  </si>
  <si>
    <t>PI 542120</t>
  </si>
  <si>
    <t>Botswana</t>
  </si>
  <si>
    <t>PI 559993</t>
  </si>
  <si>
    <t>Nigeria</t>
  </si>
  <si>
    <t>PI 560000</t>
  </si>
  <si>
    <t>PI 164247</t>
  </si>
  <si>
    <t>Liberia</t>
  </si>
  <si>
    <t>PI 164248</t>
  </si>
  <si>
    <t>PI 271752</t>
  </si>
  <si>
    <t>Ghana</t>
  </si>
  <si>
    <t>PI 271987</t>
  </si>
  <si>
    <t>Somalaia</t>
  </si>
  <si>
    <t>PI 378614</t>
  </si>
  <si>
    <t>PI 385964</t>
  </si>
  <si>
    <t>Kenya</t>
  </si>
  <si>
    <t>PI 392291</t>
  </si>
  <si>
    <t>PI 459074</t>
  </si>
  <si>
    <t>PI 482260</t>
  </si>
  <si>
    <t>PI 490375</t>
  </si>
  <si>
    <t>PI 490376</t>
  </si>
  <si>
    <t>PI 494815</t>
  </si>
  <si>
    <t>PI 505590</t>
  </si>
  <si>
    <t>PI 500302</t>
  </si>
  <si>
    <t>PI 560020</t>
  </si>
  <si>
    <t>PI 525095</t>
  </si>
  <si>
    <t>PI 560024</t>
  </si>
  <si>
    <t>PI 532732</t>
  </si>
  <si>
    <t>PI 526231</t>
  </si>
  <si>
    <t>PI 487476</t>
  </si>
  <si>
    <t>Israel</t>
  </si>
  <si>
    <t>Asia</t>
  </si>
  <si>
    <t>PI 105445</t>
  </si>
  <si>
    <t>Turkey</t>
  </si>
  <si>
    <t>Europe</t>
  </si>
  <si>
    <t>PI 113326</t>
  </si>
  <si>
    <t>China</t>
  </si>
  <si>
    <t>PI 508444</t>
  </si>
  <si>
    <t>South Korea</t>
  </si>
  <si>
    <t>PI 161373</t>
  </si>
  <si>
    <t>PI 508446</t>
  </si>
  <si>
    <t>PI 512332</t>
  </si>
  <si>
    <t>PI 163202</t>
  </si>
  <si>
    <t>India</t>
  </si>
  <si>
    <t>PI 163203</t>
  </si>
  <si>
    <t>PI 532813</t>
  </si>
  <si>
    <t>PI 534534</t>
  </si>
  <si>
    <t>Syria</t>
  </si>
  <si>
    <t>PI 534586</t>
  </si>
  <si>
    <t>PI 534590</t>
  </si>
  <si>
    <t>PI 534596</t>
  </si>
  <si>
    <t>PI 536446</t>
  </si>
  <si>
    <t>Maldives</t>
  </si>
  <si>
    <t>PI 536451</t>
  </si>
  <si>
    <t>PI 536453</t>
  </si>
  <si>
    <t>PI 537265</t>
  </si>
  <si>
    <t>Pakistan</t>
  </si>
  <si>
    <t>PI 537299</t>
  </si>
  <si>
    <t>Uzbekistan</t>
  </si>
  <si>
    <t>PI 593389</t>
  </si>
  <si>
    <t>Grif 1729</t>
  </si>
  <si>
    <t>PI 164708</t>
  </si>
  <si>
    <t>PI 164737</t>
  </si>
  <si>
    <t>PI 164977</t>
  </si>
  <si>
    <t>PI 165024</t>
  </si>
  <si>
    <t>PI 169251</t>
  </si>
  <si>
    <t>PI 169253</t>
  </si>
  <si>
    <t>Grif 1730</t>
  </si>
  <si>
    <t>PI 172793</t>
  </si>
  <si>
    <t>PI 172799</t>
  </si>
  <si>
    <t>PI 179233</t>
  </si>
  <si>
    <t>PI 181740</t>
  </si>
  <si>
    <t>Lebanon</t>
  </si>
  <si>
    <t>PI 181742</t>
  </si>
  <si>
    <t>Grif 1731</t>
  </si>
  <si>
    <t>PI 211849</t>
  </si>
  <si>
    <t>Iran</t>
  </si>
  <si>
    <t>PI 211851</t>
  </si>
  <si>
    <t>PI 212287</t>
  </si>
  <si>
    <t>Afghanistan</t>
  </si>
  <si>
    <t>Grif 5595</t>
  </si>
  <si>
    <t>Grif 5596</t>
  </si>
  <si>
    <t>PI  222775</t>
  </si>
  <si>
    <t>PI 222778</t>
  </si>
  <si>
    <t>PI 226459</t>
  </si>
  <si>
    <t>PI 227202</t>
  </si>
  <si>
    <t>Japan</t>
  </si>
  <si>
    <t>PI 270307</t>
  </si>
  <si>
    <t>Philippines</t>
  </si>
  <si>
    <t>PI 319236</t>
  </si>
  <si>
    <t>Grif 5599</t>
  </si>
  <si>
    <t>Grif 12336</t>
  </si>
  <si>
    <t>PI 426625</t>
  </si>
  <si>
    <t>PI 435990</t>
  </si>
  <si>
    <t>PI 470246</t>
  </si>
  <si>
    <t>Indonesia</t>
  </si>
  <si>
    <t>Grif 14199</t>
  </si>
  <si>
    <t>PI 164539</t>
  </si>
  <si>
    <t>PI 381696</t>
  </si>
  <si>
    <t>PI 212289</t>
  </si>
  <si>
    <t>PI 536449</t>
  </si>
  <si>
    <t>PI 534584</t>
  </si>
  <si>
    <t>PI 164146</t>
  </si>
  <si>
    <t>PI 169261</t>
  </si>
  <si>
    <t>PI 181868</t>
  </si>
  <si>
    <t>Grif 5598</t>
  </si>
  <si>
    <t>PI 174103</t>
  </si>
  <si>
    <t>PI 507861</t>
  </si>
  <si>
    <t>Hungary</t>
  </si>
  <si>
    <t>PI 507865</t>
  </si>
  <si>
    <t>PI 507867</t>
  </si>
  <si>
    <t>PI 507868</t>
  </si>
  <si>
    <t>PI 512341</t>
  </si>
  <si>
    <t>Spain</t>
  </si>
  <si>
    <t>PI 512343</t>
  </si>
  <si>
    <t>PI 512346</t>
  </si>
  <si>
    <t>PI 512353</t>
  </si>
  <si>
    <t>PI 512356</t>
  </si>
  <si>
    <t>PI 512363</t>
  </si>
  <si>
    <t>PI 512373</t>
  </si>
  <si>
    <t>PI 512393</t>
  </si>
  <si>
    <t>PI 512395</t>
  </si>
  <si>
    <t>PI 512401</t>
  </si>
  <si>
    <t>PI 512407</t>
  </si>
  <si>
    <t>PI 518606</t>
  </si>
  <si>
    <t>Russian federation</t>
  </si>
  <si>
    <t>PI 518609</t>
  </si>
  <si>
    <t>Former Soviet Union</t>
  </si>
  <si>
    <t>PI 518612</t>
  </si>
  <si>
    <t>PI 537465</t>
  </si>
  <si>
    <t>PI 538888</t>
  </si>
  <si>
    <t>PI 561138</t>
  </si>
  <si>
    <t>Kazakhstan</t>
  </si>
  <si>
    <t>PI 270144</t>
  </si>
  <si>
    <t>Greece</t>
  </si>
  <si>
    <t>PI 270145</t>
  </si>
  <si>
    <t>PI 276659</t>
  </si>
  <si>
    <t>PI 345544</t>
  </si>
  <si>
    <t>Ukraine</t>
  </si>
  <si>
    <t>PI 357743</t>
  </si>
  <si>
    <t>Former Serbia and Montenegro</t>
  </si>
  <si>
    <t>PI 370427</t>
  </si>
  <si>
    <t>PI 379223</t>
  </si>
  <si>
    <t>PI 379229</t>
  </si>
  <si>
    <t>PI 379231</t>
  </si>
  <si>
    <t>PI 379251</t>
  </si>
  <si>
    <t>PI 476324</t>
  </si>
  <si>
    <t>PI 476329</t>
  </si>
  <si>
    <t>PI 512350</t>
  </si>
  <si>
    <t>PI 518610</t>
  </si>
  <si>
    <t>PI 212208</t>
  </si>
  <si>
    <t>PI 379237</t>
  </si>
  <si>
    <t>PI 163574</t>
  </si>
  <si>
    <t>Guatemala</t>
  </si>
  <si>
    <t>South America</t>
  </si>
  <si>
    <t>PI 269678</t>
  </si>
  <si>
    <t>Belize</t>
  </si>
  <si>
    <t>PI 438675</t>
  </si>
  <si>
    <t>Mexico</t>
  </si>
  <si>
    <t>North America</t>
  </si>
  <si>
    <t>Cole's Early</t>
  </si>
  <si>
    <t>United States</t>
  </si>
  <si>
    <t>Garrisonian</t>
  </si>
  <si>
    <t>Klondike Stripe</t>
  </si>
  <si>
    <t>Klecky Sweet</t>
  </si>
  <si>
    <t>Mickie Lee</t>
  </si>
  <si>
    <t>Calhoun Gray</t>
  </si>
  <si>
    <t>Sweet Princess</t>
  </si>
  <si>
    <t>Georgia Rattle Snake</t>
  </si>
  <si>
    <t>Orange Tender Sweet</t>
  </si>
  <si>
    <t>Crimson Sweet</t>
  </si>
  <si>
    <t>Sugarbaby</t>
  </si>
  <si>
    <t>Jubliee</t>
  </si>
  <si>
    <t>PI 487458</t>
  </si>
  <si>
    <t>Venezuela</t>
  </si>
  <si>
    <t>PI 442826</t>
  </si>
  <si>
    <t>Brazil</t>
  </si>
  <si>
    <t>PI 458738</t>
  </si>
  <si>
    <t>Paraguay</t>
  </si>
  <si>
    <t>PI 458739</t>
  </si>
  <si>
    <t>PI 543212</t>
  </si>
  <si>
    <t>Bolivia</t>
  </si>
  <si>
    <t>Golden Honey</t>
  </si>
  <si>
    <t>Melitopolski</t>
  </si>
  <si>
    <t>Ukraine </t>
  </si>
  <si>
    <t>Cream of Saskatchewan</t>
  </si>
  <si>
    <t>Sweet Siberian</t>
  </si>
  <si>
    <t>Peacock Striped</t>
  </si>
  <si>
    <t>Stone Mountain</t>
  </si>
  <si>
    <t>Missouri Heirloom Yellow Flesh</t>
  </si>
  <si>
    <t>Irish Grey</t>
  </si>
  <si>
    <t>Ancient</t>
  </si>
  <si>
    <t>Moon and Stars</t>
  </si>
  <si>
    <t>Japanese cream fleshed suka</t>
  </si>
  <si>
    <t>Ledmon</t>
  </si>
  <si>
    <t>Chris Cross</t>
  </si>
  <si>
    <t>Kolb's Gem</t>
  </si>
  <si>
    <t>Daisy or Yellow Shipper</t>
  </si>
  <si>
    <t>Montenegro Man</t>
  </si>
  <si>
    <t>Moon and Stars Yellow Flesh</t>
  </si>
  <si>
    <t>Golden Russia</t>
  </si>
  <si>
    <t>Desert King</t>
  </si>
  <si>
    <t>Navajo Winter</t>
  </si>
  <si>
    <t>Early Moonbeam</t>
  </si>
  <si>
    <t>Wilson's Sweet</t>
  </si>
  <si>
    <t>Ali Baba</t>
  </si>
  <si>
    <t>White Sugar Lump</t>
  </si>
  <si>
    <t>Scaly Bark</t>
  </si>
  <si>
    <t>White wonder</t>
  </si>
  <si>
    <t>Tom Watson</t>
  </si>
  <si>
    <t>Sweet Dakota Rose</t>
  </si>
  <si>
    <t>Tendergold</t>
  </si>
  <si>
    <t>Jubillee Bush</t>
  </si>
  <si>
    <t>Dixie Queen</t>
  </si>
  <si>
    <t>Charleston Grey</t>
  </si>
  <si>
    <t>Hopi Yellow</t>
  </si>
  <si>
    <t>Egusi</t>
  </si>
  <si>
    <t>Cultivar</t>
  </si>
  <si>
    <t>Landrace</t>
  </si>
  <si>
    <t>Classification</t>
  </si>
  <si>
    <t>Average</t>
  </si>
  <si>
    <t>Acession Name</t>
  </si>
  <si>
    <t>Biological Replicate-1 (mg/g)</t>
  </si>
  <si>
    <t xml:space="preserve">Supplementary Table 1. Citrulline content and demographic details of the watermelon accessions used in this study. </t>
  </si>
  <si>
    <t>Biological Replicate-2 (mg/g)</t>
  </si>
  <si>
    <t>Biological Replicate-3 (mg/g)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</si>
</sst>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NumberFormat="1" applyFont="1" applyFill="1" applyBorder="1"/>
    <xf numFmtId="0" fontId="22" fillId="0" borderId="0" xfId="0" applyFont="1" applyFill="1" applyBorder="1"/>
    <xf numFmtId="0" fontId="20" fillId="0" borderId="0" xfId="0" applyFont="1" applyFill="1" applyBorder="1"/>
    <xf numFmtId="2" fontId="22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/>
    <xf numFmtId="0" fontId="20" fillId="0" borderId="11" xfId="0" applyFont="1" applyFill="1" applyBorder="1"/>
    <xf numFmtId="0" fontId="20" fillId="0" borderId="12" xfId="0" applyFont="1" applyFill="1" applyBorder="1"/>
    <xf numFmtId="0" fontId="22" fillId="0" borderId="13" xfId="0" applyFont="1" applyFill="1" applyBorder="1"/>
    <xf numFmtId="0" fontId="22" fillId="0" borderId="14" xfId="0" applyFont="1" applyFill="1" applyBorder="1"/>
    <xf numFmtId="2" fontId="22" fillId="0" borderId="15" xfId="0" applyNumberFormat="1" applyFont="1" applyFill="1" applyBorder="1" applyAlignment="1">
      <alignment horizontal="center"/>
    </xf>
    <xf numFmtId="0" fontId="20" fillId="0" borderId="10" xfId="0" applyFont="1" applyFill="1" applyBorder="1"/>
    <xf numFmtId="2" fontId="22" fillId="0" borderId="16" xfId="0" applyNumberFormat="1" applyFont="1" applyFill="1" applyBorder="1" applyAlignment="1">
      <alignment horizontal="center"/>
    </xf>
    <xf numFmtId="2" fontId="22" fillId="0" borderId="17" xfId="0" applyNumberFormat="1" applyFont="1" applyFill="1" applyBorder="1" applyAlignment="1">
      <alignment horizontal="center"/>
    </xf>
    <xf numFmtId="0" fontId="22" fillId="0" borderId="16" xfId="0" applyFont="1" applyFill="1" applyBorder="1"/>
    <xf numFmtId="0" fontId="18" fillId="0" borderId="16" xfId="0" applyNumberFormat="1" applyFont="1" applyFill="1" applyBorder="1"/>
    <xf numFmtId="0" fontId="19" fillId="0" borderId="16" xfId="0" applyNumberFormat="1" applyFont="1" applyFill="1" applyBorder="1" applyAlignment="1">
      <alignment horizontal="left"/>
    </xf>
    <xf numFmtId="0" fontId="18" fillId="0" borderId="17" xfId="0" applyNumberFormat="1" applyFont="1" applyFill="1" applyBorder="1"/>
    <xf numFmtId="0" fontId="20" fillId="0" borderId="10" xfId="0" applyNumberFormat="1" applyFont="1" applyFill="1" applyBorder="1"/>
    <xf numFmtId="0" fontId="20" fillId="0" borderId="12" xfId="0" applyNumberFormat="1" applyFont="1" applyFill="1" applyBorder="1" applyAlignment="1">
      <alignment horizontal="left"/>
    </xf>
    <xf numFmtId="0" fontId="18" fillId="0" borderId="15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abSelected="1" workbookViewId="0">
      <pane ySplit="2" topLeftCell="A3" activePane="bottomLeft" state="frozen"/>
      <selection pane="bottomLeft" activeCell="I4" sqref="I4"/>
    </sheetView>
  </sheetViews>
  <sheetFormatPr defaultColWidth="9.140625" defaultRowHeight="15" x14ac:dyDescent="0.25"/>
  <cols>
    <col min="1" max="1" width="16.5703125" style="2" customWidth="1"/>
    <col min="2" max="4" width="29.140625" style="2" bestFit="1" customWidth="1"/>
    <col min="5" max="5" width="9.140625" style="2" bestFit="1" customWidth="1"/>
    <col min="6" max="6" width="17.42578125" style="2" customWidth="1"/>
    <col min="7" max="8" width="14.85546875" style="2" customWidth="1"/>
    <col min="9" max="9" width="14" style="2" bestFit="1" customWidth="1"/>
    <col min="10" max="16384" width="9.140625" style="2"/>
  </cols>
  <sheetData>
    <row r="1" spans="1:9" ht="15.75" thickBot="1" x14ac:dyDescent="0.3">
      <c r="A1" s="5" t="s">
        <v>433</v>
      </c>
    </row>
    <row r="2" spans="1:9" s="3" customFormat="1" ht="16.5" thickBot="1" x14ac:dyDescent="0.3">
      <c r="A2" s="6" t="s">
        <v>0</v>
      </c>
      <c r="B2" s="11" t="s">
        <v>432</v>
      </c>
      <c r="C2" s="7" t="s">
        <v>434</v>
      </c>
      <c r="D2" s="11" t="s">
        <v>435</v>
      </c>
      <c r="E2" s="7" t="s">
        <v>430</v>
      </c>
      <c r="F2" s="18" t="s">
        <v>431</v>
      </c>
      <c r="G2" s="18" t="s">
        <v>188</v>
      </c>
      <c r="H2" s="19" t="s">
        <v>189</v>
      </c>
      <c r="I2" s="11" t="s">
        <v>429</v>
      </c>
    </row>
    <row r="3" spans="1:9" ht="15.75" x14ac:dyDescent="0.25">
      <c r="A3" s="8" t="s">
        <v>1</v>
      </c>
      <c r="B3" s="12">
        <v>1.752</v>
      </c>
      <c r="C3" s="4">
        <v>5.2560000000000002</v>
      </c>
      <c r="D3" s="12">
        <v>4.4150400000000003</v>
      </c>
      <c r="E3" s="4">
        <v>3.80768</v>
      </c>
      <c r="F3" s="15" t="s">
        <v>190</v>
      </c>
      <c r="G3" s="15" t="s">
        <v>191</v>
      </c>
      <c r="H3" s="1" t="s">
        <v>192</v>
      </c>
      <c r="I3" s="15" t="s">
        <v>427</v>
      </c>
    </row>
    <row r="4" spans="1:9" ht="15.75" x14ac:dyDescent="0.25">
      <c r="A4" s="8" t="s">
        <v>2</v>
      </c>
      <c r="B4" s="12">
        <v>9.9513599999999993</v>
      </c>
      <c r="C4" s="4">
        <v>5.4136799999999994</v>
      </c>
      <c r="D4" s="12">
        <v>5.7465599999999997</v>
      </c>
      <c r="E4" s="4">
        <v>7.0371999999999995</v>
      </c>
      <c r="F4" s="15" t="s">
        <v>203</v>
      </c>
      <c r="G4" s="15" t="s">
        <v>201</v>
      </c>
      <c r="H4" s="1" t="s">
        <v>192</v>
      </c>
      <c r="I4" s="15" t="s">
        <v>428</v>
      </c>
    </row>
    <row r="5" spans="1:9" ht="15.75" x14ac:dyDescent="0.25">
      <c r="A5" s="8" t="s">
        <v>3</v>
      </c>
      <c r="B5" s="12">
        <v>6.4999200000000004</v>
      </c>
      <c r="C5" s="4">
        <v>4.3975199999999992</v>
      </c>
      <c r="D5" s="12">
        <v>7.1832000000000003</v>
      </c>
      <c r="E5" s="4">
        <v>6.0268799999999993</v>
      </c>
      <c r="F5" s="15" t="s">
        <v>301</v>
      </c>
      <c r="G5" s="15" t="s">
        <v>246</v>
      </c>
      <c r="H5" s="1" t="s">
        <v>241</v>
      </c>
      <c r="I5" s="15" t="s">
        <v>427</v>
      </c>
    </row>
    <row r="6" spans="1:9" ht="15.75" x14ac:dyDescent="0.25">
      <c r="A6" s="8" t="s">
        <v>4</v>
      </c>
      <c r="B6" s="12">
        <v>0.14016000000000001</v>
      </c>
      <c r="C6" s="4">
        <v>1.7520000000000001E-2</v>
      </c>
      <c r="D6" s="12">
        <v>0.19272</v>
      </c>
      <c r="E6" s="4">
        <v>0.11680000000000001</v>
      </c>
      <c r="F6" s="15" t="s">
        <v>302</v>
      </c>
      <c r="G6" s="15" t="s">
        <v>266</v>
      </c>
      <c r="H6" s="1" t="s">
        <v>241</v>
      </c>
      <c r="I6" s="15" t="s">
        <v>427</v>
      </c>
    </row>
    <row r="7" spans="1:9" ht="15.75" x14ac:dyDescent="0.25">
      <c r="A7" s="8" t="s">
        <v>5</v>
      </c>
      <c r="B7" s="12">
        <v>5.8692000000000002</v>
      </c>
      <c r="C7" s="4">
        <v>6.8327999999999989</v>
      </c>
      <c r="D7" s="12">
        <v>4.6778399999999989</v>
      </c>
      <c r="E7" s="4">
        <v>5.7932799999999993</v>
      </c>
      <c r="F7" s="15" t="s">
        <v>303</v>
      </c>
      <c r="G7" s="15" t="s">
        <v>246</v>
      </c>
      <c r="H7" s="1" t="s">
        <v>241</v>
      </c>
      <c r="I7" s="15" t="s">
        <v>427</v>
      </c>
    </row>
    <row r="8" spans="1:9" ht="15.75" x14ac:dyDescent="0.25">
      <c r="A8" s="8" t="s">
        <v>6</v>
      </c>
      <c r="B8" s="12">
        <v>7.8664799999999993</v>
      </c>
      <c r="C8" s="4">
        <v>8.1818399999999993</v>
      </c>
      <c r="D8" s="12">
        <v>9.0753599999999981</v>
      </c>
      <c r="E8" s="4">
        <v>8.3745599999999971</v>
      </c>
      <c r="F8" s="15" t="s">
        <v>304</v>
      </c>
      <c r="G8" s="15" t="s">
        <v>305</v>
      </c>
      <c r="H8" s="1" t="s">
        <v>241</v>
      </c>
      <c r="I8" s="15" t="s">
        <v>427</v>
      </c>
    </row>
    <row r="9" spans="1:9" ht="15.75" x14ac:dyDescent="0.25">
      <c r="A9" s="8" t="s">
        <v>7</v>
      </c>
      <c r="B9" s="12">
        <v>7.5511200000000001</v>
      </c>
      <c r="C9" s="4">
        <v>8.4796799999999983</v>
      </c>
      <c r="D9" s="12">
        <v>7.1656799999999992</v>
      </c>
      <c r="E9" s="4">
        <v>7.7321599999999995</v>
      </c>
      <c r="F9" s="15" t="s">
        <v>306</v>
      </c>
      <c r="G9" s="15" t="s">
        <v>253</v>
      </c>
      <c r="H9" s="1" t="s">
        <v>241</v>
      </c>
      <c r="I9" s="15" t="s">
        <v>427</v>
      </c>
    </row>
    <row r="10" spans="1:9" ht="15.75" x14ac:dyDescent="0.25">
      <c r="A10" s="8" t="s">
        <v>8</v>
      </c>
      <c r="B10" s="12">
        <v>6.5174400000000006</v>
      </c>
      <c r="C10" s="4">
        <v>7.9365599999999983</v>
      </c>
      <c r="D10" s="12">
        <v>10.827359999999999</v>
      </c>
      <c r="E10" s="4">
        <v>8.4271200000000004</v>
      </c>
      <c r="F10" s="15" t="s">
        <v>307</v>
      </c>
      <c r="G10" s="15" t="s">
        <v>253</v>
      </c>
      <c r="H10" s="1" t="s">
        <v>241</v>
      </c>
      <c r="I10" s="15" t="s">
        <v>428</v>
      </c>
    </row>
    <row r="11" spans="1:9" ht="15.75" x14ac:dyDescent="0.25">
      <c r="A11" s="8" t="s">
        <v>9</v>
      </c>
      <c r="B11" s="12">
        <v>5.2384799999999991</v>
      </c>
      <c r="C11" s="4">
        <v>13.718159999999997</v>
      </c>
      <c r="D11" s="12">
        <v>2.8207200000000001</v>
      </c>
      <c r="E11" s="4">
        <v>7.2591199999999994</v>
      </c>
      <c r="F11" s="15" t="s">
        <v>308</v>
      </c>
      <c r="G11" s="15" t="s">
        <v>253</v>
      </c>
      <c r="H11" s="1" t="s">
        <v>241</v>
      </c>
      <c r="I11" s="15" t="s">
        <v>427</v>
      </c>
    </row>
    <row r="12" spans="1:9" ht="15.75" x14ac:dyDescent="0.25">
      <c r="A12" s="8" t="s">
        <v>10</v>
      </c>
      <c r="B12" s="12">
        <v>3.5565600000000002</v>
      </c>
      <c r="C12" s="4">
        <v>1.752</v>
      </c>
      <c r="D12" s="12">
        <v>2.7155999999999998</v>
      </c>
      <c r="E12" s="4">
        <v>2.6747200000000002</v>
      </c>
      <c r="F12" s="15" t="s">
        <v>309</v>
      </c>
      <c r="G12" s="15" t="s">
        <v>289</v>
      </c>
      <c r="H12" s="1" t="s">
        <v>241</v>
      </c>
      <c r="I12" s="15" t="s">
        <v>427</v>
      </c>
    </row>
    <row r="13" spans="1:9" ht="15.75" x14ac:dyDescent="0.25">
      <c r="A13" s="8" t="s">
        <v>11</v>
      </c>
      <c r="B13" s="12">
        <v>4.5902399999999997</v>
      </c>
      <c r="C13" s="4">
        <v>4.6427999999999994</v>
      </c>
      <c r="D13" s="12">
        <v>1.4541600000000001</v>
      </c>
      <c r="E13" s="4">
        <v>3.5623999999999998</v>
      </c>
      <c r="F13" s="15" t="s">
        <v>310</v>
      </c>
      <c r="G13" s="15" t="s">
        <v>262</v>
      </c>
      <c r="H13" s="1" t="s">
        <v>241</v>
      </c>
      <c r="I13" s="15" t="s">
        <v>428</v>
      </c>
    </row>
    <row r="14" spans="1:9" ht="15.75" x14ac:dyDescent="0.25">
      <c r="A14" s="8" t="s">
        <v>12</v>
      </c>
      <c r="B14" s="12">
        <v>7.6212</v>
      </c>
      <c r="C14" s="4">
        <v>11.33544</v>
      </c>
      <c r="D14" s="12">
        <v>5.5012799999999995</v>
      </c>
      <c r="E14" s="4">
        <v>8.1526399999999999</v>
      </c>
      <c r="F14" s="15" t="s">
        <v>204</v>
      </c>
      <c r="G14" s="15" t="s">
        <v>201</v>
      </c>
      <c r="H14" s="1" t="s">
        <v>192</v>
      </c>
      <c r="I14" s="15" t="s">
        <v>427</v>
      </c>
    </row>
    <row r="15" spans="1:9" ht="15.75" x14ac:dyDescent="0.25">
      <c r="A15" s="8" t="s">
        <v>13</v>
      </c>
      <c r="B15" s="12">
        <v>7.6212</v>
      </c>
      <c r="C15" s="4">
        <v>5.764079999999999</v>
      </c>
      <c r="D15" s="12">
        <v>3.1536</v>
      </c>
      <c r="E15" s="4">
        <v>5.5129599999999996</v>
      </c>
      <c r="F15" s="15" t="s">
        <v>311</v>
      </c>
      <c r="G15" s="15" t="s">
        <v>257</v>
      </c>
      <c r="H15" s="1" t="s">
        <v>241</v>
      </c>
      <c r="I15" s="15" t="s">
        <v>427</v>
      </c>
    </row>
    <row r="16" spans="1:9" ht="15.75" x14ac:dyDescent="0.25">
      <c r="A16" s="8" t="s">
        <v>14</v>
      </c>
      <c r="B16" s="12">
        <v>16.889279999999999</v>
      </c>
      <c r="C16" s="4">
        <v>11.493119999999999</v>
      </c>
      <c r="D16" s="12">
        <v>10.757279999999998</v>
      </c>
      <c r="E16" s="4">
        <v>13.046559999999999</v>
      </c>
      <c r="F16" s="15" t="s">
        <v>312</v>
      </c>
      <c r="G16" s="15" t="s">
        <v>253</v>
      </c>
      <c r="H16" s="1" t="s">
        <v>241</v>
      </c>
      <c r="I16" s="15" t="s">
        <v>427</v>
      </c>
    </row>
    <row r="17" spans="1:9" ht="15.75" x14ac:dyDescent="0.25">
      <c r="A17" s="8" t="s">
        <v>15</v>
      </c>
      <c r="B17" s="12">
        <v>11.98368</v>
      </c>
      <c r="C17" s="4">
        <v>13.542959999999999</v>
      </c>
      <c r="D17" s="12">
        <v>12.088799999999999</v>
      </c>
      <c r="E17" s="4">
        <v>12.53848</v>
      </c>
      <c r="F17" s="15" t="s">
        <v>313</v>
      </c>
      <c r="G17" s="15" t="s">
        <v>243</v>
      </c>
      <c r="H17" s="1" t="s">
        <v>244</v>
      </c>
      <c r="I17" s="15" t="s">
        <v>427</v>
      </c>
    </row>
    <row r="18" spans="1:9" ht="15.75" x14ac:dyDescent="0.25">
      <c r="A18" s="8" t="s">
        <v>16</v>
      </c>
      <c r="B18" s="12">
        <v>13.245119999999998</v>
      </c>
      <c r="C18" s="4">
        <v>15.400079999999999</v>
      </c>
      <c r="D18" s="12">
        <v>15.18984</v>
      </c>
      <c r="E18" s="4">
        <v>14.611679999999998</v>
      </c>
      <c r="F18" s="15" t="s">
        <v>314</v>
      </c>
      <c r="G18" s="15" t="s">
        <v>257</v>
      </c>
      <c r="H18" s="1" t="s">
        <v>241</v>
      </c>
      <c r="I18" s="15" t="s">
        <v>427</v>
      </c>
    </row>
    <row r="19" spans="1:9" ht="15.75" x14ac:dyDescent="0.25">
      <c r="A19" s="8" t="s">
        <v>17</v>
      </c>
      <c r="B19" s="12">
        <v>6.1144799999999995</v>
      </c>
      <c r="C19" s="4">
        <v>3.3813599999999999</v>
      </c>
      <c r="D19" s="12">
        <v>3.6091199999999999</v>
      </c>
      <c r="E19" s="4">
        <v>4.3683199999999998</v>
      </c>
      <c r="F19" s="15" t="s">
        <v>315</v>
      </c>
      <c r="G19" s="15" t="s">
        <v>253</v>
      </c>
      <c r="H19" s="1" t="s">
        <v>241</v>
      </c>
      <c r="I19" s="15" t="s">
        <v>427</v>
      </c>
    </row>
    <row r="20" spans="1:9" ht="15.75" x14ac:dyDescent="0.25">
      <c r="A20" s="8" t="s">
        <v>18</v>
      </c>
      <c r="B20" s="12">
        <v>2.8907999999999996</v>
      </c>
      <c r="C20" s="4">
        <v>14.43648</v>
      </c>
      <c r="D20" s="12">
        <v>1.7870399999999997</v>
      </c>
      <c r="E20" s="4">
        <v>6.3714399999999998</v>
      </c>
      <c r="F20" s="15" t="s">
        <v>316</v>
      </c>
      <c r="G20" s="15" t="s">
        <v>243</v>
      </c>
      <c r="H20" s="1" t="s">
        <v>244</v>
      </c>
      <c r="I20" s="15" t="s">
        <v>427</v>
      </c>
    </row>
    <row r="21" spans="1:9" ht="15.75" x14ac:dyDescent="0.25">
      <c r="A21" s="8" t="s">
        <v>19</v>
      </c>
      <c r="B21" s="12">
        <v>2.0673600000000003</v>
      </c>
      <c r="C21" s="4">
        <v>2.8031999999999999</v>
      </c>
      <c r="D21" s="12">
        <v>4.3624799999999997</v>
      </c>
      <c r="E21" s="4">
        <v>3.0776799999999995</v>
      </c>
      <c r="F21" s="15" t="s">
        <v>317</v>
      </c>
      <c r="G21" s="15" t="s">
        <v>318</v>
      </c>
      <c r="H21" s="1" t="s">
        <v>244</v>
      </c>
      <c r="I21" s="15" t="s">
        <v>428</v>
      </c>
    </row>
    <row r="22" spans="1:9" ht="15.75" x14ac:dyDescent="0.25">
      <c r="A22" s="8" t="s">
        <v>20</v>
      </c>
      <c r="B22" s="12">
        <v>7.5335999999999999</v>
      </c>
      <c r="C22" s="4">
        <v>7.7963999999999993</v>
      </c>
      <c r="D22" s="12">
        <v>11.3004</v>
      </c>
      <c r="E22" s="4">
        <v>8.8767999999999994</v>
      </c>
      <c r="F22" s="15" t="s">
        <v>319</v>
      </c>
      <c r="G22" s="15" t="s">
        <v>318</v>
      </c>
      <c r="H22" s="1" t="s">
        <v>244</v>
      </c>
      <c r="I22" s="15" t="s">
        <v>428</v>
      </c>
    </row>
    <row r="23" spans="1:9" ht="15.75" x14ac:dyDescent="0.25">
      <c r="A23" s="8" t="s">
        <v>21</v>
      </c>
      <c r="B23" s="12">
        <v>10.196639999999999</v>
      </c>
      <c r="C23" s="4">
        <v>9.9863999999999997</v>
      </c>
      <c r="D23" s="12">
        <v>6.2721599999999986</v>
      </c>
      <c r="E23" s="4">
        <v>8.8183999999999987</v>
      </c>
      <c r="F23" s="15" t="s">
        <v>320</v>
      </c>
      <c r="G23" s="15" t="s">
        <v>318</v>
      </c>
      <c r="H23" s="1" t="s">
        <v>244</v>
      </c>
      <c r="I23" s="15" t="s">
        <v>428</v>
      </c>
    </row>
    <row r="24" spans="1:9" ht="15.75" x14ac:dyDescent="0.25">
      <c r="A24" s="8" t="s">
        <v>22</v>
      </c>
      <c r="B24" s="12">
        <v>0.52559999999999996</v>
      </c>
      <c r="C24" s="4">
        <v>0.70079999999999998</v>
      </c>
      <c r="D24" s="12">
        <v>0.19272</v>
      </c>
      <c r="E24" s="4">
        <v>0.47303999999999996</v>
      </c>
      <c r="F24" s="15" t="s">
        <v>205</v>
      </c>
      <c r="G24" s="15" t="s">
        <v>191</v>
      </c>
      <c r="H24" s="1" t="s">
        <v>192</v>
      </c>
      <c r="I24" s="15" t="s">
        <v>428</v>
      </c>
    </row>
    <row r="25" spans="1:9" ht="15.75" x14ac:dyDescent="0.25">
      <c r="A25" s="8" t="s">
        <v>23</v>
      </c>
      <c r="B25" s="12">
        <v>5.0282399999999994</v>
      </c>
      <c r="C25" s="4">
        <v>3.6091199999999999</v>
      </c>
      <c r="D25" s="12">
        <v>2.9083200000000002</v>
      </c>
      <c r="E25" s="4">
        <v>3.8485599999999995</v>
      </c>
      <c r="F25" s="15" t="s">
        <v>321</v>
      </c>
      <c r="G25" s="15" t="s">
        <v>318</v>
      </c>
      <c r="H25" s="1" t="s">
        <v>244</v>
      </c>
      <c r="I25" s="15" t="s">
        <v>428</v>
      </c>
    </row>
    <row r="26" spans="1:9" ht="15.75" x14ac:dyDescent="0.25">
      <c r="A26" s="8" t="s">
        <v>24</v>
      </c>
      <c r="B26" s="12">
        <v>16.626480000000001</v>
      </c>
      <c r="C26" s="4">
        <v>13.19256</v>
      </c>
      <c r="D26" s="12">
        <v>13.683119999999999</v>
      </c>
      <c r="E26" s="4">
        <v>14.500720000000001</v>
      </c>
      <c r="F26" s="15" t="s">
        <v>322</v>
      </c>
      <c r="G26" s="15" t="s">
        <v>323</v>
      </c>
      <c r="H26" s="1" t="s">
        <v>244</v>
      </c>
      <c r="I26" s="15" t="s">
        <v>428</v>
      </c>
    </row>
    <row r="27" spans="1:9" ht="15.75" x14ac:dyDescent="0.25">
      <c r="A27" s="8" t="s">
        <v>25</v>
      </c>
      <c r="B27" s="12">
        <v>5.4487200000000007</v>
      </c>
      <c r="C27" s="4">
        <v>10.687199999999999</v>
      </c>
      <c r="D27" s="12">
        <v>6.0093599999999991</v>
      </c>
      <c r="E27" s="4">
        <v>7.3817599999999999</v>
      </c>
      <c r="F27" s="15" t="s">
        <v>324</v>
      </c>
      <c r="G27" s="15" t="s">
        <v>323</v>
      </c>
      <c r="H27" s="1" t="s">
        <v>244</v>
      </c>
      <c r="I27" s="15" t="s">
        <v>428</v>
      </c>
    </row>
    <row r="28" spans="1:9" ht="15.75" x14ac:dyDescent="0.25">
      <c r="A28" s="8" t="s">
        <v>26</v>
      </c>
      <c r="B28" s="12">
        <v>13.262639999999999</v>
      </c>
      <c r="C28" s="4">
        <v>10.109039999999998</v>
      </c>
      <c r="D28" s="12">
        <v>5.4487200000000007</v>
      </c>
      <c r="E28" s="4">
        <v>9.6067999999999998</v>
      </c>
      <c r="F28" s="15" t="s">
        <v>325</v>
      </c>
      <c r="G28" s="15" t="s">
        <v>323</v>
      </c>
      <c r="H28" s="1" t="s">
        <v>244</v>
      </c>
      <c r="I28" s="15" t="s">
        <v>427</v>
      </c>
    </row>
    <row r="29" spans="1:9" ht="15.75" x14ac:dyDescent="0.25">
      <c r="A29" s="8" t="s">
        <v>27</v>
      </c>
      <c r="B29" s="12">
        <v>5.3435999999999995</v>
      </c>
      <c r="C29" s="4">
        <v>2.73312</v>
      </c>
      <c r="D29" s="12">
        <v>3.1010399999999994</v>
      </c>
      <c r="E29" s="4">
        <v>3.7259199999999999</v>
      </c>
      <c r="F29" s="15" t="s">
        <v>326</v>
      </c>
      <c r="G29" s="15" t="s">
        <v>323</v>
      </c>
      <c r="H29" s="1" t="s">
        <v>244</v>
      </c>
      <c r="I29" s="15" t="s">
        <v>428</v>
      </c>
    </row>
    <row r="30" spans="1:9" ht="15.75" x14ac:dyDescent="0.25">
      <c r="A30" s="8" t="s">
        <v>28</v>
      </c>
      <c r="B30" s="12">
        <v>9.4783200000000001</v>
      </c>
      <c r="C30" s="4">
        <v>4.5201599999999997</v>
      </c>
      <c r="D30" s="12">
        <v>2.3301599999999998</v>
      </c>
      <c r="E30" s="4">
        <v>5.4428799999999997</v>
      </c>
      <c r="F30" s="15" t="s">
        <v>327</v>
      </c>
      <c r="G30" s="15" t="s">
        <v>323</v>
      </c>
      <c r="H30" s="1" t="s">
        <v>244</v>
      </c>
      <c r="I30" s="15" t="s">
        <v>428</v>
      </c>
    </row>
    <row r="31" spans="1:9" ht="15.75" x14ac:dyDescent="0.25">
      <c r="A31" s="8" t="s">
        <v>29</v>
      </c>
      <c r="B31" s="12">
        <v>5.8516799999999991</v>
      </c>
      <c r="C31" s="4">
        <v>6.4999200000000004</v>
      </c>
      <c r="D31" s="12">
        <v>5.9743199999999996</v>
      </c>
      <c r="E31" s="4">
        <v>6.1086400000000003</v>
      </c>
      <c r="F31" s="15" t="s">
        <v>328</v>
      </c>
      <c r="G31" s="15" t="s">
        <v>323</v>
      </c>
      <c r="H31" s="1" t="s">
        <v>244</v>
      </c>
      <c r="I31" s="15" t="s">
        <v>428</v>
      </c>
    </row>
    <row r="32" spans="1:9" ht="15.75" x14ac:dyDescent="0.25">
      <c r="A32" s="8" t="s">
        <v>30</v>
      </c>
      <c r="B32" s="12">
        <v>0.68328</v>
      </c>
      <c r="C32" s="4">
        <v>3.5040000000000002E-2</v>
      </c>
      <c r="D32" s="12">
        <v>5.2559999999999996E-2</v>
      </c>
      <c r="E32" s="4">
        <v>0.25696000000000002</v>
      </c>
      <c r="F32" s="15" t="s">
        <v>206</v>
      </c>
      <c r="G32" s="15" t="s">
        <v>207</v>
      </c>
      <c r="H32" s="1" t="s">
        <v>192</v>
      </c>
      <c r="I32" s="15" t="s">
        <v>426</v>
      </c>
    </row>
    <row r="33" spans="1:9" ht="15.75" x14ac:dyDescent="0.25">
      <c r="A33" s="8" t="s">
        <v>31</v>
      </c>
      <c r="B33" s="12">
        <v>1.9096799999999998</v>
      </c>
      <c r="C33" s="4">
        <v>4.7654399999999999</v>
      </c>
      <c r="D33" s="12">
        <v>4.08216</v>
      </c>
      <c r="E33" s="4">
        <v>3.5857600000000001</v>
      </c>
      <c r="F33" s="15" t="s">
        <v>329</v>
      </c>
      <c r="G33" s="15" t="s">
        <v>323</v>
      </c>
      <c r="H33" s="1" t="s">
        <v>244</v>
      </c>
      <c r="I33" s="15" t="s">
        <v>426</v>
      </c>
    </row>
    <row r="34" spans="1:9" ht="15.75" x14ac:dyDescent="0.25">
      <c r="A34" s="8" t="s">
        <v>32</v>
      </c>
      <c r="B34" s="12">
        <v>3.08352</v>
      </c>
      <c r="C34" s="4">
        <v>2.2075200000000001</v>
      </c>
      <c r="D34" s="12">
        <v>5.378639999999999</v>
      </c>
      <c r="E34" s="4">
        <v>3.5565599999999997</v>
      </c>
      <c r="F34" s="15" t="s">
        <v>330</v>
      </c>
      <c r="G34" s="15" t="s">
        <v>323</v>
      </c>
      <c r="H34" s="1" t="s">
        <v>244</v>
      </c>
      <c r="I34" s="15" t="s">
        <v>427</v>
      </c>
    </row>
    <row r="35" spans="1:9" ht="15.75" x14ac:dyDescent="0.25">
      <c r="A35" s="8" t="s">
        <v>33</v>
      </c>
      <c r="B35" s="12">
        <v>13.542959999999999</v>
      </c>
      <c r="C35" s="4">
        <v>12.75456</v>
      </c>
      <c r="D35" s="12">
        <v>15.715439999999999</v>
      </c>
      <c r="E35" s="4">
        <v>14.00432</v>
      </c>
      <c r="F35" s="15" t="s">
        <v>331</v>
      </c>
      <c r="G35" s="15" t="s">
        <v>323</v>
      </c>
      <c r="H35" s="1" t="s">
        <v>244</v>
      </c>
      <c r="I35" s="15" t="s">
        <v>428</v>
      </c>
    </row>
    <row r="36" spans="1:9" ht="15.75" x14ac:dyDescent="0.25">
      <c r="A36" s="8" t="s">
        <v>34</v>
      </c>
      <c r="B36" s="12">
        <v>14.541599999999999</v>
      </c>
      <c r="C36" s="4">
        <v>3.1360799999999993</v>
      </c>
      <c r="D36" s="12">
        <v>6.4298400000000004</v>
      </c>
      <c r="E36" s="4">
        <v>8.0358400000000003</v>
      </c>
      <c r="F36" s="15" t="s">
        <v>332</v>
      </c>
      <c r="G36" s="15" t="s">
        <v>323</v>
      </c>
      <c r="H36" s="1" t="s">
        <v>244</v>
      </c>
      <c r="I36" s="15" t="s">
        <v>428</v>
      </c>
    </row>
    <row r="37" spans="1:9" ht="15.75" x14ac:dyDescent="0.25">
      <c r="A37" s="8" t="s">
        <v>35</v>
      </c>
      <c r="B37" s="12">
        <v>4.0646399999999998</v>
      </c>
      <c r="C37" s="4">
        <v>3.7142399999999998</v>
      </c>
      <c r="D37" s="12">
        <v>5.0282399999999994</v>
      </c>
      <c r="E37" s="4">
        <v>4.2690399999999995</v>
      </c>
      <c r="F37" s="15" t="s">
        <v>333</v>
      </c>
      <c r="G37" s="15" t="s">
        <v>323</v>
      </c>
      <c r="H37" s="1" t="s">
        <v>244</v>
      </c>
      <c r="I37" s="15" t="s">
        <v>428</v>
      </c>
    </row>
    <row r="38" spans="1:9" ht="15.75" x14ac:dyDescent="0.25">
      <c r="A38" s="8" t="s">
        <v>36</v>
      </c>
      <c r="B38" s="12">
        <v>12.737039999999999</v>
      </c>
      <c r="C38" s="4">
        <v>14.734319999999999</v>
      </c>
      <c r="D38" s="12">
        <v>17.64264</v>
      </c>
      <c r="E38" s="4">
        <v>15.037999999999998</v>
      </c>
      <c r="F38" s="15" t="s">
        <v>334</v>
      </c>
      <c r="G38" s="15" t="s">
        <v>335</v>
      </c>
      <c r="H38" s="1" t="s">
        <v>244</v>
      </c>
      <c r="I38" s="15" t="s">
        <v>427</v>
      </c>
    </row>
    <row r="39" spans="1:9" ht="15.75" x14ac:dyDescent="0.25">
      <c r="A39" s="8" t="s">
        <v>37</v>
      </c>
      <c r="B39" s="12">
        <v>3.2236799999999994</v>
      </c>
      <c r="C39" s="4">
        <v>6.6751199999999997</v>
      </c>
      <c r="D39" s="12">
        <v>3.1010399999999994</v>
      </c>
      <c r="E39" s="4">
        <v>4.3332799999999994</v>
      </c>
      <c r="F39" s="15" t="s">
        <v>336</v>
      </c>
      <c r="G39" s="15" t="s">
        <v>337</v>
      </c>
      <c r="H39" s="1" t="s">
        <v>244</v>
      </c>
      <c r="I39" s="15" t="s">
        <v>427</v>
      </c>
    </row>
    <row r="40" spans="1:9" ht="15.75" x14ac:dyDescent="0.25">
      <c r="A40" s="8" t="s">
        <v>38</v>
      </c>
      <c r="B40" s="12">
        <v>19.166880000000003</v>
      </c>
      <c r="C40" s="4">
        <v>8.8475999999999981</v>
      </c>
      <c r="D40" s="12">
        <v>20.305679999999999</v>
      </c>
      <c r="E40" s="4">
        <v>16.106719999999999</v>
      </c>
      <c r="F40" s="15" t="s">
        <v>338</v>
      </c>
      <c r="G40" s="15" t="s">
        <v>337</v>
      </c>
      <c r="H40" s="1" t="s">
        <v>244</v>
      </c>
      <c r="I40" s="15" t="s">
        <v>427</v>
      </c>
    </row>
    <row r="41" spans="1:9" ht="15.75" x14ac:dyDescent="0.25">
      <c r="A41" s="8" t="s">
        <v>39</v>
      </c>
      <c r="B41" s="12">
        <v>7.4635199999999999</v>
      </c>
      <c r="C41" s="4">
        <v>7.6737599999999997</v>
      </c>
      <c r="D41" s="12">
        <v>4.85304</v>
      </c>
      <c r="E41" s="4">
        <v>6.6634400000000005</v>
      </c>
      <c r="F41" s="15" t="s">
        <v>339</v>
      </c>
      <c r="G41" s="15" t="s">
        <v>323</v>
      </c>
      <c r="H41" s="1" t="s">
        <v>244</v>
      </c>
      <c r="I41" s="15" t="s">
        <v>427</v>
      </c>
    </row>
    <row r="42" spans="1:9" ht="15.75" x14ac:dyDescent="0.25">
      <c r="A42" s="8" t="s">
        <v>40</v>
      </c>
      <c r="B42" s="12">
        <v>6.4473599999999989</v>
      </c>
      <c r="C42" s="4">
        <v>7.6387199999999993</v>
      </c>
      <c r="D42" s="12">
        <v>1.59432</v>
      </c>
      <c r="E42" s="4">
        <v>5.2267999999999999</v>
      </c>
      <c r="F42" s="15" t="s">
        <v>340</v>
      </c>
      <c r="G42" s="15" t="s">
        <v>335</v>
      </c>
      <c r="H42" s="1" t="s">
        <v>244</v>
      </c>
      <c r="I42" s="15" t="s">
        <v>427</v>
      </c>
    </row>
    <row r="43" spans="1:9" ht="15.75" x14ac:dyDescent="0.25">
      <c r="A43" s="8" t="s">
        <v>41</v>
      </c>
      <c r="B43" s="12">
        <v>2.76816</v>
      </c>
      <c r="C43" s="4">
        <v>4.3449600000000004</v>
      </c>
      <c r="D43" s="12">
        <v>3.5740799999999995</v>
      </c>
      <c r="E43" s="4">
        <v>3.5624000000000002</v>
      </c>
      <c r="F43" s="15" t="s">
        <v>341</v>
      </c>
      <c r="G43" s="15" t="s">
        <v>342</v>
      </c>
      <c r="H43" s="1" t="s">
        <v>244</v>
      </c>
      <c r="I43" s="15" t="s">
        <v>427</v>
      </c>
    </row>
    <row r="44" spans="1:9" ht="15.75" x14ac:dyDescent="0.25">
      <c r="A44" s="8" t="s">
        <v>42</v>
      </c>
      <c r="B44" s="12">
        <v>2.7506399999999998</v>
      </c>
      <c r="C44" s="4">
        <v>1.4716800000000001</v>
      </c>
      <c r="D44" s="12">
        <v>3.6441599999999998</v>
      </c>
      <c r="E44" s="4">
        <v>2.6221599999999996</v>
      </c>
      <c r="F44" s="15" t="s">
        <v>343</v>
      </c>
      <c r="G44" s="15" t="s">
        <v>344</v>
      </c>
      <c r="H44" s="1" t="s">
        <v>244</v>
      </c>
      <c r="I44" s="15" t="s">
        <v>427</v>
      </c>
    </row>
    <row r="45" spans="1:9" ht="15.75" x14ac:dyDescent="0.25">
      <c r="A45" s="8" t="s">
        <v>43</v>
      </c>
      <c r="B45" s="12">
        <v>6.3947999999999992</v>
      </c>
      <c r="C45" s="4">
        <v>3.2762399999999996</v>
      </c>
      <c r="D45" s="12">
        <v>2.6280000000000001</v>
      </c>
      <c r="E45" s="4">
        <v>4.0996799999999993</v>
      </c>
      <c r="F45" s="15" t="s">
        <v>345</v>
      </c>
      <c r="G45" s="15" t="s">
        <v>344</v>
      </c>
      <c r="H45" s="1" t="s">
        <v>244</v>
      </c>
      <c r="I45" s="15" t="s">
        <v>427</v>
      </c>
    </row>
    <row r="46" spans="1:9" ht="15.75" x14ac:dyDescent="0.25">
      <c r="A46" s="8" t="s">
        <v>44</v>
      </c>
      <c r="B46" s="12">
        <v>12.38664</v>
      </c>
      <c r="C46" s="4">
        <v>8.5497599999999991</v>
      </c>
      <c r="D46" s="12">
        <v>1.6118399999999997</v>
      </c>
      <c r="E46" s="4">
        <v>7.5160799999999997</v>
      </c>
      <c r="F46" s="15" t="s">
        <v>346</v>
      </c>
      <c r="G46" s="15" t="s">
        <v>335</v>
      </c>
      <c r="H46" s="1" t="s">
        <v>244</v>
      </c>
      <c r="I46" s="15" t="s">
        <v>427</v>
      </c>
    </row>
    <row r="47" spans="1:9" ht="15.75" x14ac:dyDescent="0.25">
      <c r="A47" s="8" t="s">
        <v>45</v>
      </c>
      <c r="B47" s="12">
        <v>12.964799999999999</v>
      </c>
      <c r="C47" s="4">
        <v>14.331359999999998</v>
      </c>
      <c r="D47" s="12">
        <v>9.9863999999999997</v>
      </c>
      <c r="E47" s="4">
        <v>12.427519999999999</v>
      </c>
      <c r="F47" s="15" t="s">
        <v>347</v>
      </c>
      <c r="G47" s="15" t="s">
        <v>348</v>
      </c>
      <c r="H47" s="1" t="s">
        <v>244</v>
      </c>
      <c r="I47" s="15" t="s">
        <v>427</v>
      </c>
    </row>
    <row r="48" spans="1:9" ht="15.75" x14ac:dyDescent="0.25">
      <c r="A48" s="8" t="s">
        <v>46</v>
      </c>
      <c r="B48" s="12">
        <v>2.2600799999999999</v>
      </c>
      <c r="C48" s="4">
        <v>6.7627199999999998</v>
      </c>
      <c r="D48" s="12">
        <v>1.97976</v>
      </c>
      <c r="E48" s="4">
        <v>3.6675200000000001</v>
      </c>
      <c r="F48" s="15" t="s">
        <v>349</v>
      </c>
      <c r="G48" s="15" t="s">
        <v>350</v>
      </c>
      <c r="H48" s="1" t="s">
        <v>244</v>
      </c>
      <c r="I48" s="15" t="s">
        <v>427</v>
      </c>
    </row>
    <row r="49" spans="1:9" ht="15.75" x14ac:dyDescent="0.25">
      <c r="A49" s="8" t="s">
        <v>47</v>
      </c>
      <c r="B49" s="12"/>
      <c r="C49" s="4"/>
      <c r="D49" s="12"/>
      <c r="E49" s="4"/>
      <c r="F49" s="15" t="s">
        <v>208</v>
      </c>
      <c r="G49" s="15" t="s">
        <v>207</v>
      </c>
      <c r="H49" s="1" t="s">
        <v>192</v>
      </c>
      <c r="I49" s="15" t="s">
        <v>426</v>
      </c>
    </row>
    <row r="50" spans="1:9" ht="15.75" x14ac:dyDescent="0.25">
      <c r="A50" s="8" t="s">
        <v>48</v>
      </c>
      <c r="B50" s="12">
        <v>12.929759999999998</v>
      </c>
      <c r="C50" s="4">
        <v>17.835359999999998</v>
      </c>
      <c r="D50" s="12">
        <v>8.3219999999999992</v>
      </c>
      <c r="E50" s="4">
        <v>13.02904</v>
      </c>
      <c r="F50" s="15" t="s">
        <v>351</v>
      </c>
      <c r="G50" s="15" t="s">
        <v>350</v>
      </c>
      <c r="H50" s="1" t="s">
        <v>244</v>
      </c>
      <c r="I50" s="15" t="s">
        <v>428</v>
      </c>
    </row>
    <row r="51" spans="1:9" ht="15.75" x14ac:dyDescent="0.25">
      <c r="A51" s="8" t="s">
        <v>49</v>
      </c>
      <c r="B51" s="12">
        <v>2.31264</v>
      </c>
      <c r="C51" s="4">
        <v>2.8207200000000001</v>
      </c>
      <c r="D51" s="12">
        <v>1.6994399999999998</v>
      </c>
      <c r="E51" s="4">
        <v>2.2776000000000001</v>
      </c>
      <c r="F51" s="15" t="s">
        <v>352</v>
      </c>
      <c r="G51" s="15" t="s">
        <v>350</v>
      </c>
      <c r="H51" s="1" t="s">
        <v>244</v>
      </c>
      <c r="I51" s="15" t="s">
        <v>427</v>
      </c>
    </row>
    <row r="52" spans="1:9" ht="15.75" x14ac:dyDescent="0.25">
      <c r="A52" s="8" t="s">
        <v>50</v>
      </c>
      <c r="B52" s="12">
        <v>1.6293600000000001</v>
      </c>
      <c r="C52" s="4">
        <v>2.1023999999999998</v>
      </c>
      <c r="D52" s="12">
        <v>1.8921600000000001</v>
      </c>
      <c r="E52" s="4">
        <v>1.8746400000000001</v>
      </c>
      <c r="F52" s="15" t="s">
        <v>353</v>
      </c>
      <c r="G52" s="15" t="s">
        <v>350</v>
      </c>
      <c r="H52" s="1" t="s">
        <v>244</v>
      </c>
      <c r="I52" s="15" t="s">
        <v>427</v>
      </c>
    </row>
    <row r="53" spans="1:9" ht="15.75" x14ac:dyDescent="0.25">
      <c r="A53" s="8" t="s">
        <v>51</v>
      </c>
      <c r="B53" s="12">
        <v>1.19136</v>
      </c>
      <c r="C53" s="4">
        <v>3.1711199999999997</v>
      </c>
      <c r="D53" s="12">
        <v>5.3961600000000001</v>
      </c>
      <c r="E53" s="4">
        <v>3.2528799999999998</v>
      </c>
      <c r="F53" s="15" t="s">
        <v>354</v>
      </c>
      <c r="G53" s="15" t="s">
        <v>350</v>
      </c>
      <c r="H53" s="1" t="s">
        <v>244</v>
      </c>
      <c r="I53" s="15" t="s">
        <v>427</v>
      </c>
    </row>
    <row r="54" spans="1:9" ht="15.75" x14ac:dyDescent="0.25">
      <c r="A54" s="8" t="s">
        <v>52</v>
      </c>
      <c r="B54" s="12"/>
      <c r="C54" s="4"/>
      <c r="D54" s="12"/>
      <c r="E54" s="4"/>
      <c r="F54" s="15" t="s">
        <v>355</v>
      </c>
      <c r="G54" s="15" t="s">
        <v>350</v>
      </c>
      <c r="H54" s="1" t="s">
        <v>244</v>
      </c>
      <c r="I54" s="15" t="s">
        <v>427</v>
      </c>
    </row>
    <row r="55" spans="1:9" ht="15.75" x14ac:dyDescent="0.25">
      <c r="A55" s="8" t="s">
        <v>53</v>
      </c>
      <c r="B55" s="12">
        <v>4.0120799999999992</v>
      </c>
      <c r="C55" s="4">
        <v>1.9447199999999998</v>
      </c>
      <c r="D55" s="12">
        <v>2.3827199999999999</v>
      </c>
      <c r="E55" s="4">
        <v>2.7798400000000001</v>
      </c>
      <c r="F55" s="15" t="s">
        <v>356</v>
      </c>
      <c r="G55" s="15" t="s">
        <v>337</v>
      </c>
      <c r="H55" s="1" t="s">
        <v>244</v>
      </c>
      <c r="I55" s="15" t="s">
        <v>427</v>
      </c>
    </row>
    <row r="56" spans="1:9" ht="15.75" x14ac:dyDescent="0.25">
      <c r="A56" s="8" t="s">
        <v>54</v>
      </c>
      <c r="B56" s="12">
        <v>11.44056</v>
      </c>
      <c r="C56" s="4">
        <v>5.7815999999999992</v>
      </c>
      <c r="D56" s="12">
        <v>10.301759999999998</v>
      </c>
      <c r="E56" s="4">
        <v>9.1746399999999984</v>
      </c>
      <c r="F56" s="15" t="s">
        <v>357</v>
      </c>
      <c r="G56" s="15" t="s">
        <v>337</v>
      </c>
      <c r="H56" s="1" t="s">
        <v>244</v>
      </c>
      <c r="I56" s="15" t="s">
        <v>427</v>
      </c>
    </row>
    <row r="57" spans="1:9" ht="15.75" x14ac:dyDescent="0.25">
      <c r="A57" s="8" t="s">
        <v>55</v>
      </c>
      <c r="B57" s="12">
        <v>6.7101599999999992</v>
      </c>
      <c r="C57" s="4">
        <v>6.4648799999999991</v>
      </c>
      <c r="D57" s="12">
        <v>5.0107200000000001</v>
      </c>
      <c r="E57" s="4">
        <v>6.0619199999999998</v>
      </c>
      <c r="F57" s="15" t="s">
        <v>358</v>
      </c>
      <c r="G57" s="15" t="s">
        <v>323</v>
      </c>
      <c r="H57" s="1" t="s">
        <v>244</v>
      </c>
      <c r="I57" s="15" t="s">
        <v>428</v>
      </c>
    </row>
    <row r="58" spans="1:9" ht="15.75" x14ac:dyDescent="0.25">
      <c r="A58" s="8" t="s">
        <v>56</v>
      </c>
      <c r="B58" s="12">
        <v>3.0484799999999996</v>
      </c>
      <c r="C58" s="4">
        <v>1.15632</v>
      </c>
      <c r="D58" s="12">
        <v>2.8382399999999999</v>
      </c>
      <c r="E58" s="4">
        <v>2.34768</v>
      </c>
      <c r="F58" s="15" t="s">
        <v>209</v>
      </c>
      <c r="G58" s="15" t="s">
        <v>210</v>
      </c>
      <c r="H58" s="1" t="s">
        <v>192</v>
      </c>
      <c r="I58" s="15" t="s">
        <v>428</v>
      </c>
    </row>
    <row r="59" spans="1:9" ht="15.75" x14ac:dyDescent="0.25">
      <c r="A59" s="8" t="s">
        <v>57</v>
      </c>
      <c r="B59" s="12">
        <v>7.9891199999999998</v>
      </c>
      <c r="C59" s="4">
        <v>3.8368799999999998</v>
      </c>
      <c r="D59" s="12">
        <v>4.8355199999999998</v>
      </c>
      <c r="E59" s="4">
        <v>5.5538400000000001</v>
      </c>
      <c r="F59" s="15" t="s">
        <v>359</v>
      </c>
      <c r="G59" s="15" t="s">
        <v>337</v>
      </c>
      <c r="H59" s="1" t="s">
        <v>244</v>
      </c>
      <c r="I59" s="15" t="s">
        <v>427</v>
      </c>
    </row>
    <row r="60" spans="1:9" ht="15.75" x14ac:dyDescent="0.25">
      <c r="A60" s="8" t="s">
        <v>58</v>
      </c>
      <c r="B60" s="12">
        <v>4.3449600000000004</v>
      </c>
      <c r="C60" s="4">
        <v>4.1697600000000001</v>
      </c>
      <c r="D60" s="12">
        <v>4.4851200000000002</v>
      </c>
      <c r="E60" s="4">
        <v>4.3332800000000002</v>
      </c>
      <c r="F60" s="15" t="s">
        <v>360</v>
      </c>
      <c r="G60" s="15" t="s">
        <v>344</v>
      </c>
      <c r="H60" s="1" t="s">
        <v>244</v>
      </c>
      <c r="I60" s="15" t="s">
        <v>427</v>
      </c>
    </row>
    <row r="61" spans="1:9" ht="15.75" x14ac:dyDescent="0.25">
      <c r="A61" s="8" t="s">
        <v>59</v>
      </c>
      <c r="B61" s="12">
        <v>1.97976</v>
      </c>
      <c r="C61" s="4"/>
      <c r="D61" s="12"/>
      <c r="E61" s="4">
        <v>1.97976</v>
      </c>
      <c r="F61" s="15" t="s">
        <v>361</v>
      </c>
      <c r="G61" s="15" t="s">
        <v>350</v>
      </c>
      <c r="H61" s="1" t="s">
        <v>244</v>
      </c>
      <c r="I61" s="15" t="s">
        <v>427</v>
      </c>
    </row>
    <row r="62" spans="1:9" ht="15.75" x14ac:dyDescent="0.25">
      <c r="A62" s="8" t="s">
        <v>60</v>
      </c>
      <c r="B62" s="12">
        <v>4.537679999999999</v>
      </c>
      <c r="C62" s="4">
        <v>6.5875199999999996</v>
      </c>
      <c r="D62" s="12">
        <v>3.0309599999999999</v>
      </c>
      <c r="E62" s="4">
        <v>4.7187200000000002</v>
      </c>
      <c r="F62" s="15" t="s">
        <v>362</v>
      </c>
      <c r="G62" s="15" t="s">
        <v>363</v>
      </c>
      <c r="H62" s="1" t="s">
        <v>364</v>
      </c>
      <c r="I62" s="15" t="s">
        <v>427</v>
      </c>
    </row>
    <row r="63" spans="1:9" ht="15.75" x14ac:dyDescent="0.25">
      <c r="A63" s="8" t="s">
        <v>61</v>
      </c>
      <c r="B63" s="12">
        <v>12.999840000000001</v>
      </c>
      <c r="C63" s="4">
        <v>18.974160000000001</v>
      </c>
      <c r="D63" s="12">
        <v>15.890639999999999</v>
      </c>
      <c r="E63" s="4">
        <v>15.954880000000001</v>
      </c>
      <c r="F63" s="15" t="s">
        <v>365</v>
      </c>
      <c r="G63" s="15" t="s">
        <v>366</v>
      </c>
      <c r="H63" s="1" t="s">
        <v>364</v>
      </c>
      <c r="I63" s="15" t="s">
        <v>427</v>
      </c>
    </row>
    <row r="64" spans="1:9" ht="15.75" x14ac:dyDescent="0.25">
      <c r="A64" s="8" t="s">
        <v>62</v>
      </c>
      <c r="B64" s="12">
        <v>22.092719999999996</v>
      </c>
      <c r="C64" s="4">
        <v>5.9918399999999998</v>
      </c>
      <c r="D64" s="12">
        <v>24.545519999999996</v>
      </c>
      <c r="E64" s="4">
        <v>17.543359999999996</v>
      </c>
      <c r="F64" s="15" t="s">
        <v>367</v>
      </c>
      <c r="G64" s="15" t="s">
        <v>368</v>
      </c>
      <c r="H64" s="1" t="s">
        <v>369</v>
      </c>
      <c r="I64" s="15" t="s">
        <v>427</v>
      </c>
    </row>
    <row r="65" spans="1:9" ht="15.75" x14ac:dyDescent="0.25">
      <c r="A65" s="8" t="s">
        <v>63</v>
      </c>
      <c r="B65" s="12">
        <v>44.973839999999996</v>
      </c>
      <c r="C65" s="4">
        <v>48.250079999999997</v>
      </c>
      <c r="D65" s="12">
        <v>40.155839999999998</v>
      </c>
      <c r="E65" s="4">
        <v>44.45991999999999</v>
      </c>
      <c r="F65" s="15" t="s">
        <v>370</v>
      </c>
      <c r="G65" s="15" t="s">
        <v>371</v>
      </c>
      <c r="H65" s="1" t="s">
        <v>369</v>
      </c>
      <c r="I65" s="15" t="s">
        <v>427</v>
      </c>
    </row>
    <row r="66" spans="1:9" ht="15.75" x14ac:dyDescent="0.25">
      <c r="A66" s="8" t="s">
        <v>64</v>
      </c>
      <c r="B66" s="12">
        <v>41.539919999999995</v>
      </c>
      <c r="C66" s="4">
        <v>38.579039999999992</v>
      </c>
      <c r="D66" s="12">
        <v>30.765119999999996</v>
      </c>
      <c r="E66" s="4">
        <v>36.961359999999992</v>
      </c>
      <c r="F66" s="15" t="s">
        <v>372</v>
      </c>
      <c r="G66" s="15" t="s">
        <v>371</v>
      </c>
      <c r="H66" s="1" t="s">
        <v>369</v>
      </c>
      <c r="I66" s="15" t="s">
        <v>427</v>
      </c>
    </row>
    <row r="67" spans="1:9" ht="15.75" x14ac:dyDescent="0.25">
      <c r="A67" s="8" t="s">
        <v>65</v>
      </c>
      <c r="B67" s="12">
        <v>38.211119999999994</v>
      </c>
      <c r="C67" s="4">
        <v>35.898479999999999</v>
      </c>
      <c r="D67" s="12">
        <v>27.29616</v>
      </c>
      <c r="E67" s="4">
        <v>33.801920000000003</v>
      </c>
      <c r="F67" s="15" t="s">
        <v>373</v>
      </c>
      <c r="G67" s="15" t="s">
        <v>371</v>
      </c>
      <c r="H67" s="1" t="s">
        <v>369</v>
      </c>
      <c r="I67" s="15" t="s">
        <v>427</v>
      </c>
    </row>
    <row r="68" spans="1:9" ht="15.75" x14ac:dyDescent="0.25">
      <c r="A68" s="8" t="s">
        <v>66</v>
      </c>
      <c r="B68" s="12">
        <v>16.591439999999999</v>
      </c>
      <c r="C68" s="4">
        <v>12.894719999999998</v>
      </c>
      <c r="D68" s="12">
        <v>19.499759999999998</v>
      </c>
      <c r="E68" s="4">
        <v>16.328639999999996</v>
      </c>
      <c r="F68" s="15" t="s">
        <v>374</v>
      </c>
      <c r="G68" s="15" t="s">
        <v>371</v>
      </c>
      <c r="H68" s="1" t="s">
        <v>369</v>
      </c>
      <c r="I68" s="15" t="s">
        <v>427</v>
      </c>
    </row>
    <row r="69" spans="1:9" ht="15.75" x14ac:dyDescent="0.25">
      <c r="A69" s="8" t="s">
        <v>67</v>
      </c>
      <c r="B69" s="12">
        <v>6.7451999999999996</v>
      </c>
      <c r="C69" s="4">
        <v>8.9527199999999993</v>
      </c>
      <c r="D69" s="12">
        <v>11.528159999999998</v>
      </c>
      <c r="E69" s="4">
        <v>9.0753599999999981</v>
      </c>
      <c r="F69" s="15" t="s">
        <v>375</v>
      </c>
      <c r="G69" s="15" t="s">
        <v>371</v>
      </c>
      <c r="H69" s="1" t="s">
        <v>369</v>
      </c>
      <c r="I69" s="15" t="s">
        <v>427</v>
      </c>
    </row>
    <row r="70" spans="1:9" ht="15.75" x14ac:dyDescent="0.25">
      <c r="A70" s="8" t="s">
        <v>68</v>
      </c>
      <c r="B70" s="12">
        <v>16.994399999999999</v>
      </c>
      <c r="C70" s="4">
        <v>13.963439999999999</v>
      </c>
      <c r="D70" s="12">
        <v>7.6737599999999997</v>
      </c>
      <c r="E70" s="4">
        <v>12.8772</v>
      </c>
      <c r="F70" s="15" t="s">
        <v>376</v>
      </c>
      <c r="G70" s="15" t="s">
        <v>371</v>
      </c>
      <c r="H70" s="1" t="s">
        <v>369</v>
      </c>
      <c r="I70" s="15" t="s">
        <v>427</v>
      </c>
    </row>
    <row r="71" spans="1:9" ht="15.75" x14ac:dyDescent="0.25">
      <c r="A71" s="8" t="s">
        <v>69</v>
      </c>
      <c r="B71" s="12">
        <v>13.38528</v>
      </c>
      <c r="C71" s="4">
        <v>22.565760000000001</v>
      </c>
      <c r="D71" s="12">
        <v>31.85136</v>
      </c>
      <c r="E71" s="4">
        <v>22.600800000000003</v>
      </c>
      <c r="F71" s="15" t="s">
        <v>377</v>
      </c>
      <c r="G71" s="15" t="s">
        <v>371</v>
      </c>
      <c r="H71" s="1" t="s">
        <v>369</v>
      </c>
      <c r="I71" s="15" t="s">
        <v>427</v>
      </c>
    </row>
    <row r="72" spans="1:9" ht="15.75" x14ac:dyDescent="0.25">
      <c r="A72" s="8" t="s">
        <v>70</v>
      </c>
      <c r="B72" s="12">
        <v>25.333919999999999</v>
      </c>
      <c r="C72" s="4">
        <v>25.281359999999999</v>
      </c>
      <c r="D72" s="12">
        <v>33.533279999999998</v>
      </c>
      <c r="E72" s="4">
        <v>28.049520000000001</v>
      </c>
      <c r="F72" s="15" t="s">
        <v>378</v>
      </c>
      <c r="G72" s="15" t="s">
        <v>371</v>
      </c>
      <c r="H72" s="1" t="s">
        <v>369</v>
      </c>
      <c r="I72" s="15" t="s">
        <v>427</v>
      </c>
    </row>
    <row r="73" spans="1:9" ht="15.75" x14ac:dyDescent="0.25">
      <c r="A73" s="8" t="s">
        <v>71</v>
      </c>
      <c r="B73" s="12">
        <v>11.458080000000001</v>
      </c>
      <c r="C73" s="4">
        <v>14.87448</v>
      </c>
      <c r="D73" s="12">
        <v>11.510639999999999</v>
      </c>
      <c r="E73" s="4">
        <v>12.614399999999998</v>
      </c>
      <c r="F73" s="15" t="s">
        <v>379</v>
      </c>
      <c r="G73" s="15" t="s">
        <v>371</v>
      </c>
      <c r="H73" s="1" t="s">
        <v>369</v>
      </c>
      <c r="I73" s="15" t="s">
        <v>427</v>
      </c>
    </row>
    <row r="74" spans="1:9" ht="15.75" x14ac:dyDescent="0.25">
      <c r="A74" s="8" t="s">
        <v>72</v>
      </c>
      <c r="B74" s="12"/>
      <c r="C74" s="4"/>
      <c r="D74" s="12"/>
      <c r="E74" s="4"/>
      <c r="F74" s="15" t="s">
        <v>211</v>
      </c>
      <c r="G74" s="15" t="s">
        <v>212</v>
      </c>
      <c r="H74" s="1" t="s">
        <v>192</v>
      </c>
      <c r="I74" s="14" t="s">
        <v>427</v>
      </c>
    </row>
    <row r="75" spans="1:9" ht="15.75" x14ac:dyDescent="0.25">
      <c r="A75" s="8" t="s">
        <v>73</v>
      </c>
      <c r="B75" s="12">
        <v>21.917519999999996</v>
      </c>
      <c r="C75" s="4">
        <v>6.3772799999999998</v>
      </c>
      <c r="D75" s="12">
        <v>22.67088</v>
      </c>
      <c r="E75" s="4">
        <v>16.988559999999996</v>
      </c>
      <c r="F75" s="15" t="s">
        <v>380</v>
      </c>
      <c r="G75" s="15" t="s">
        <v>371</v>
      </c>
      <c r="H75" s="1" t="s">
        <v>369</v>
      </c>
      <c r="I75" s="15" t="s">
        <v>427</v>
      </c>
    </row>
    <row r="76" spans="1:9" ht="15.75" x14ac:dyDescent="0.25">
      <c r="A76" s="8" t="s">
        <v>74</v>
      </c>
      <c r="B76" s="12">
        <v>11.493119999999999</v>
      </c>
      <c r="C76" s="4">
        <v>17.29224</v>
      </c>
      <c r="D76" s="12">
        <v>12.404159999999997</v>
      </c>
      <c r="E76" s="4">
        <v>13.729839999999998</v>
      </c>
      <c r="F76" s="15" t="s">
        <v>381</v>
      </c>
      <c r="G76" s="15" t="s">
        <v>371</v>
      </c>
      <c r="H76" s="1" t="s">
        <v>369</v>
      </c>
      <c r="I76" s="15" t="s">
        <v>427</v>
      </c>
    </row>
    <row r="77" spans="1:9" ht="15.75" x14ac:dyDescent="0.25">
      <c r="A77" s="8" t="s">
        <v>75</v>
      </c>
      <c r="B77" s="12">
        <v>7.4985599999999986</v>
      </c>
      <c r="C77" s="4">
        <v>3.3988799999999997</v>
      </c>
      <c r="D77" s="12">
        <v>3.8368799999999998</v>
      </c>
      <c r="E77" s="4">
        <v>4.9114399999999989</v>
      </c>
      <c r="F77" s="15" t="s">
        <v>382</v>
      </c>
      <c r="G77" s="15" t="s">
        <v>371</v>
      </c>
      <c r="H77" s="1" t="s">
        <v>369</v>
      </c>
      <c r="I77" s="15" t="s">
        <v>427</v>
      </c>
    </row>
    <row r="78" spans="1:9" ht="15.75" x14ac:dyDescent="0.25">
      <c r="A78" s="8" t="s">
        <v>76</v>
      </c>
      <c r="B78" s="12">
        <v>29.258399999999998</v>
      </c>
      <c r="C78" s="4">
        <v>24.037439999999997</v>
      </c>
      <c r="D78" s="12">
        <v>12.789599999999998</v>
      </c>
      <c r="E78" s="4">
        <v>22.028479999999998</v>
      </c>
      <c r="F78" s="15" t="s">
        <v>383</v>
      </c>
      <c r="G78" s="15" t="s">
        <v>384</v>
      </c>
      <c r="H78" s="1" t="s">
        <v>364</v>
      </c>
      <c r="I78" s="15" t="s">
        <v>427</v>
      </c>
    </row>
    <row r="79" spans="1:9" ht="15.75" x14ac:dyDescent="0.25">
      <c r="A79" s="8" t="s">
        <v>77</v>
      </c>
      <c r="B79" s="12">
        <v>39.490079999999999</v>
      </c>
      <c r="C79" s="4">
        <v>53.436</v>
      </c>
      <c r="D79" s="12">
        <v>49.248719999999999</v>
      </c>
      <c r="E79" s="4">
        <v>47.391600000000004</v>
      </c>
      <c r="F79" s="15" t="s">
        <v>385</v>
      </c>
      <c r="G79" s="15" t="s">
        <v>386</v>
      </c>
      <c r="H79" s="1" t="s">
        <v>364</v>
      </c>
      <c r="I79" s="15" t="s">
        <v>427</v>
      </c>
    </row>
    <row r="80" spans="1:9" ht="15.75" x14ac:dyDescent="0.25">
      <c r="A80" s="8" t="s">
        <v>78</v>
      </c>
      <c r="B80" s="12">
        <v>14.664239999999999</v>
      </c>
      <c r="C80" s="4">
        <v>21.462</v>
      </c>
      <c r="D80" s="12">
        <v>24.66816</v>
      </c>
      <c r="E80" s="4">
        <v>20.264799999999997</v>
      </c>
      <c r="F80" s="15" t="s">
        <v>387</v>
      </c>
      <c r="G80" s="15" t="s">
        <v>388</v>
      </c>
      <c r="H80" s="1" t="s">
        <v>364</v>
      </c>
      <c r="I80" s="15" t="s">
        <v>427</v>
      </c>
    </row>
    <row r="81" spans="1:9" ht="15.75" x14ac:dyDescent="0.25">
      <c r="A81" s="8" t="s">
        <v>79</v>
      </c>
      <c r="B81" s="12">
        <v>11.598240000000001</v>
      </c>
      <c r="C81" s="4">
        <v>31.938959999999998</v>
      </c>
      <c r="D81" s="12">
        <v>25.999680000000001</v>
      </c>
      <c r="E81" s="4">
        <v>23.17896</v>
      </c>
      <c r="F81" s="15" t="s">
        <v>389</v>
      </c>
      <c r="G81" s="15" t="s">
        <v>388</v>
      </c>
      <c r="H81" s="1" t="s">
        <v>364</v>
      </c>
      <c r="I81" s="15" t="s">
        <v>427</v>
      </c>
    </row>
    <row r="82" spans="1:9" ht="15.75" x14ac:dyDescent="0.25">
      <c r="A82" s="8" t="s">
        <v>80</v>
      </c>
      <c r="B82" s="12">
        <v>43.362000000000002</v>
      </c>
      <c r="C82" s="4">
        <v>31.308239999999994</v>
      </c>
      <c r="D82" s="12">
        <v>37.037279999999996</v>
      </c>
      <c r="E82" s="4">
        <v>37.235839999999996</v>
      </c>
      <c r="F82" s="15" t="s">
        <v>390</v>
      </c>
      <c r="G82" s="15" t="s">
        <v>391</v>
      </c>
      <c r="H82" s="1" t="s">
        <v>364</v>
      </c>
      <c r="I82" s="15" t="s">
        <v>427</v>
      </c>
    </row>
    <row r="83" spans="1:9" ht="15.75" x14ac:dyDescent="0.25">
      <c r="A83" s="8" t="s">
        <v>81</v>
      </c>
      <c r="B83" s="12">
        <v>0.14016000000000001</v>
      </c>
      <c r="C83" s="4">
        <v>5.2559999999999996E-2</v>
      </c>
      <c r="D83" s="12">
        <v>0.12263999999999999</v>
      </c>
      <c r="E83" s="4">
        <v>0.10511999999999999</v>
      </c>
      <c r="F83" s="15" t="s">
        <v>213</v>
      </c>
      <c r="G83" s="15" t="s">
        <v>214</v>
      </c>
      <c r="H83" s="1" t="s">
        <v>192</v>
      </c>
      <c r="I83" s="16" t="s">
        <v>426</v>
      </c>
    </row>
    <row r="84" spans="1:9" ht="15.75" x14ac:dyDescent="0.25">
      <c r="A84" s="8" t="s">
        <v>82</v>
      </c>
      <c r="B84" s="12">
        <v>22.863599999999998</v>
      </c>
      <c r="C84" s="4">
        <v>19.745039999999999</v>
      </c>
      <c r="D84" s="12">
        <v>39.367439999999995</v>
      </c>
      <c r="E84" s="4">
        <v>27.32536</v>
      </c>
      <c r="F84" s="15" t="s">
        <v>392</v>
      </c>
      <c r="G84" s="15" t="s">
        <v>371</v>
      </c>
      <c r="H84" s="1" t="s">
        <v>369</v>
      </c>
      <c r="I84" s="15" t="s">
        <v>427</v>
      </c>
    </row>
    <row r="85" spans="1:9" ht="15.75" x14ac:dyDescent="0.25">
      <c r="A85" s="8" t="s">
        <v>83</v>
      </c>
      <c r="B85" s="12">
        <v>25.316399999999998</v>
      </c>
      <c r="C85" s="4">
        <v>20.638559999999998</v>
      </c>
      <c r="D85" s="12">
        <v>16.538880000000002</v>
      </c>
      <c r="E85" s="4">
        <v>20.831280000000003</v>
      </c>
      <c r="F85" s="14" t="s">
        <v>399</v>
      </c>
      <c r="G85" s="15" t="s">
        <v>371</v>
      </c>
      <c r="H85" s="1" t="s">
        <v>369</v>
      </c>
      <c r="I85" s="15" t="s">
        <v>427</v>
      </c>
    </row>
    <row r="86" spans="1:9" ht="15.75" x14ac:dyDescent="0.25">
      <c r="A86" s="8" t="s">
        <v>84</v>
      </c>
      <c r="B86" s="12">
        <v>14.979599999999998</v>
      </c>
      <c r="C86" s="4">
        <v>19.044239999999999</v>
      </c>
      <c r="D86" s="12">
        <v>10.28424</v>
      </c>
      <c r="E86" s="4">
        <v>14.769359999999997</v>
      </c>
      <c r="F86" s="14" t="s">
        <v>400</v>
      </c>
      <c r="G86" s="15" t="s">
        <v>371</v>
      </c>
      <c r="H86" s="1" t="s">
        <v>369</v>
      </c>
      <c r="I86" s="15" t="s">
        <v>427</v>
      </c>
    </row>
    <row r="87" spans="1:9" ht="15.75" x14ac:dyDescent="0.25">
      <c r="A87" s="8" t="s">
        <v>85</v>
      </c>
      <c r="B87" s="12">
        <v>13.9284</v>
      </c>
      <c r="C87" s="4">
        <v>16.941839999999999</v>
      </c>
      <c r="D87" s="12">
        <v>23.652000000000001</v>
      </c>
      <c r="E87" s="4">
        <v>18.17408</v>
      </c>
      <c r="F87" s="14" t="s">
        <v>401</v>
      </c>
      <c r="G87" s="15" t="s">
        <v>371</v>
      </c>
      <c r="H87" s="1" t="s">
        <v>369</v>
      </c>
      <c r="I87" s="15" t="s">
        <v>427</v>
      </c>
    </row>
    <row r="88" spans="1:9" ht="15.75" x14ac:dyDescent="0.25">
      <c r="A88" s="8" t="s">
        <v>86</v>
      </c>
      <c r="B88" s="12">
        <v>31.097999999999995</v>
      </c>
      <c r="C88" s="4">
        <v>25.509119999999999</v>
      </c>
      <c r="D88" s="12">
        <v>21.742319999999996</v>
      </c>
      <c r="E88" s="4">
        <v>26.116479999999996</v>
      </c>
      <c r="F88" s="14" t="s">
        <v>402</v>
      </c>
      <c r="G88" s="15" t="s">
        <v>371</v>
      </c>
      <c r="H88" s="1" t="s">
        <v>369</v>
      </c>
      <c r="I88" s="15" t="s">
        <v>427</v>
      </c>
    </row>
    <row r="89" spans="1:9" ht="15.75" x14ac:dyDescent="0.25">
      <c r="A89" s="8" t="s">
        <v>87</v>
      </c>
      <c r="B89" s="12">
        <v>16.836719999999996</v>
      </c>
      <c r="C89" s="4">
        <v>13.227599999999999</v>
      </c>
      <c r="D89" s="12">
        <v>16.258559999999999</v>
      </c>
      <c r="E89" s="4">
        <v>15.440959999999999</v>
      </c>
      <c r="F89" s="14" t="s">
        <v>425</v>
      </c>
      <c r="G89" s="15" t="s">
        <v>371</v>
      </c>
      <c r="H89" s="1" t="s">
        <v>369</v>
      </c>
      <c r="I89" s="15" t="s">
        <v>427</v>
      </c>
    </row>
    <row r="90" spans="1:9" ht="15.75" x14ac:dyDescent="0.25">
      <c r="A90" s="8" t="s">
        <v>88</v>
      </c>
      <c r="B90" s="12">
        <v>32.569679999999998</v>
      </c>
      <c r="C90" s="4">
        <v>39.717839999999995</v>
      </c>
      <c r="D90" s="12">
        <v>34.93488</v>
      </c>
      <c r="E90" s="4">
        <v>35.7408</v>
      </c>
      <c r="F90" s="14" t="s">
        <v>403</v>
      </c>
      <c r="G90" s="14" t="s">
        <v>296</v>
      </c>
      <c r="H90" s="1" t="s">
        <v>241</v>
      </c>
      <c r="I90" s="15" t="s">
        <v>427</v>
      </c>
    </row>
    <row r="91" spans="1:9" ht="15.75" x14ac:dyDescent="0.25">
      <c r="A91" s="8" t="s">
        <v>89</v>
      </c>
      <c r="B91" s="12">
        <v>21.479519999999997</v>
      </c>
      <c r="C91" s="4">
        <v>25.2288</v>
      </c>
      <c r="D91" s="12">
        <v>30.37968</v>
      </c>
      <c r="E91" s="4">
        <v>25.695999999999998</v>
      </c>
      <c r="F91" s="14" t="s">
        <v>404</v>
      </c>
      <c r="G91" s="15" t="s">
        <v>371</v>
      </c>
      <c r="H91" s="1" t="s">
        <v>369</v>
      </c>
      <c r="I91" s="15" t="s">
        <v>427</v>
      </c>
    </row>
    <row r="92" spans="1:9" ht="15.75" x14ac:dyDescent="0.25">
      <c r="A92" s="8" t="s">
        <v>90</v>
      </c>
      <c r="B92" s="12">
        <v>0.50807999999999998</v>
      </c>
      <c r="C92" s="4">
        <v>1.4191199999999999</v>
      </c>
      <c r="D92" s="12">
        <v>5.2910399999999997</v>
      </c>
      <c r="E92" s="4">
        <v>2.4060799999999998</v>
      </c>
      <c r="F92" s="15" t="s">
        <v>193</v>
      </c>
      <c r="G92" s="15" t="s">
        <v>191</v>
      </c>
      <c r="H92" s="1" t="s">
        <v>192</v>
      </c>
      <c r="I92" s="15" t="s">
        <v>427</v>
      </c>
    </row>
    <row r="93" spans="1:9" ht="15.75" x14ac:dyDescent="0.25">
      <c r="A93" s="8" t="s">
        <v>91</v>
      </c>
      <c r="B93" s="12">
        <v>3.11856</v>
      </c>
      <c r="C93" s="4">
        <v>3.34632</v>
      </c>
      <c r="D93" s="12">
        <v>2.8557599999999996</v>
      </c>
      <c r="E93" s="4">
        <v>3.1068799999999999</v>
      </c>
      <c r="F93" s="15" t="s">
        <v>215</v>
      </c>
      <c r="G93" s="15" t="s">
        <v>214</v>
      </c>
      <c r="H93" s="1" t="s">
        <v>192</v>
      </c>
      <c r="I93" s="16" t="s">
        <v>426</v>
      </c>
    </row>
    <row r="94" spans="1:9" ht="15.75" x14ac:dyDescent="0.25">
      <c r="A94" s="8" t="s">
        <v>92</v>
      </c>
      <c r="B94" s="12">
        <v>6.3772799999999998</v>
      </c>
      <c r="C94" s="4">
        <v>30.099360000000001</v>
      </c>
      <c r="D94" s="12">
        <v>9.1279199999999996</v>
      </c>
      <c r="E94" s="4">
        <v>15.201520000000002</v>
      </c>
      <c r="F94" s="15" t="s">
        <v>393</v>
      </c>
      <c r="G94" s="15" t="s">
        <v>394</v>
      </c>
      <c r="H94" s="1" t="s">
        <v>244</v>
      </c>
      <c r="I94" s="15" t="s">
        <v>427</v>
      </c>
    </row>
    <row r="95" spans="1:9" ht="15.75" x14ac:dyDescent="0.25">
      <c r="A95" s="8" t="s">
        <v>93</v>
      </c>
      <c r="B95" s="12">
        <v>1.6468799999999999</v>
      </c>
      <c r="C95" s="4">
        <v>5.6589599999999995</v>
      </c>
      <c r="D95" s="12">
        <v>3.0484799999999996</v>
      </c>
      <c r="E95" s="4">
        <v>3.4514399999999998</v>
      </c>
      <c r="F95" s="14" t="s">
        <v>405</v>
      </c>
      <c r="G95" s="15" t="s">
        <v>371</v>
      </c>
      <c r="H95" s="1" t="s">
        <v>369</v>
      </c>
      <c r="I95" s="15" t="s">
        <v>427</v>
      </c>
    </row>
    <row r="96" spans="1:9" ht="15.75" x14ac:dyDescent="0.25">
      <c r="A96" s="8" t="s">
        <v>94</v>
      </c>
      <c r="B96" s="12">
        <v>13.595519999999999</v>
      </c>
      <c r="C96" s="4">
        <v>26.788079999999997</v>
      </c>
      <c r="D96" s="12">
        <v>9.3031199999999998</v>
      </c>
      <c r="E96" s="4">
        <v>16.562239999999999</v>
      </c>
      <c r="F96" s="14" t="s">
        <v>406</v>
      </c>
      <c r="G96" s="15" t="s">
        <v>371</v>
      </c>
      <c r="H96" s="1" t="s">
        <v>369</v>
      </c>
      <c r="I96" s="15" t="s">
        <v>427</v>
      </c>
    </row>
    <row r="97" spans="1:9" ht="15.75" x14ac:dyDescent="0.25">
      <c r="A97" s="8" t="s">
        <v>95</v>
      </c>
      <c r="B97" s="12">
        <v>12.789599999999998</v>
      </c>
      <c r="C97" s="4">
        <v>4.0296000000000003</v>
      </c>
      <c r="D97" s="12">
        <v>5.4487200000000007</v>
      </c>
      <c r="E97" s="4">
        <v>7.4226400000000003</v>
      </c>
      <c r="F97" s="14" t="s">
        <v>407</v>
      </c>
      <c r="G97" s="15" t="s">
        <v>371</v>
      </c>
      <c r="H97" s="1" t="s">
        <v>369</v>
      </c>
      <c r="I97" s="15" t="s">
        <v>427</v>
      </c>
    </row>
    <row r="98" spans="1:9" ht="15.75" x14ac:dyDescent="0.25">
      <c r="A98" s="8" t="s">
        <v>96</v>
      </c>
      <c r="B98" s="12">
        <v>9.8987999999999996</v>
      </c>
      <c r="C98" s="4">
        <v>6.8327999999999989</v>
      </c>
      <c r="D98" s="12">
        <v>13.14</v>
      </c>
      <c r="E98" s="4">
        <v>9.9572000000000003</v>
      </c>
      <c r="F98" s="14" t="s">
        <v>408</v>
      </c>
      <c r="G98" s="15" t="s">
        <v>371</v>
      </c>
      <c r="H98" s="1" t="s">
        <v>369</v>
      </c>
      <c r="I98" s="15" t="s">
        <v>427</v>
      </c>
    </row>
    <row r="99" spans="1:9" ht="15.75" x14ac:dyDescent="0.25">
      <c r="A99" s="8" t="s">
        <v>97</v>
      </c>
      <c r="B99" s="12">
        <v>16.7316</v>
      </c>
      <c r="C99" s="4">
        <v>12.544319999999997</v>
      </c>
      <c r="D99" s="12">
        <v>9.7586399999999998</v>
      </c>
      <c r="E99" s="4">
        <v>13.011519999999999</v>
      </c>
      <c r="F99" s="14" t="s">
        <v>409</v>
      </c>
      <c r="G99" s="15" t="s">
        <v>371</v>
      </c>
      <c r="H99" s="1" t="s">
        <v>369</v>
      </c>
      <c r="I99" s="15" t="s">
        <v>427</v>
      </c>
    </row>
    <row r="100" spans="1:9" ht="15.75" x14ac:dyDescent="0.25">
      <c r="A100" s="8" t="s">
        <v>98</v>
      </c>
      <c r="B100" s="12">
        <v>7.9891199999999998</v>
      </c>
      <c r="C100" s="4">
        <v>14.821919999999999</v>
      </c>
      <c r="D100" s="12">
        <v>10.52952</v>
      </c>
      <c r="E100" s="4">
        <v>11.113519999999999</v>
      </c>
      <c r="F100" s="14" t="s">
        <v>410</v>
      </c>
      <c r="G100" s="15" t="s">
        <v>371</v>
      </c>
      <c r="H100" s="1" t="s">
        <v>369</v>
      </c>
      <c r="I100" s="15" t="s">
        <v>427</v>
      </c>
    </row>
    <row r="101" spans="1:9" ht="15.75" x14ac:dyDescent="0.25">
      <c r="A101" s="8" t="s">
        <v>99</v>
      </c>
      <c r="B101" s="12">
        <v>9.4257599999999986</v>
      </c>
      <c r="C101" s="4">
        <v>6.3422399999999994</v>
      </c>
      <c r="D101" s="12">
        <v>9.7411199999999987</v>
      </c>
      <c r="E101" s="4">
        <v>8.5030399999999986</v>
      </c>
      <c r="F101" s="14" t="s">
        <v>411</v>
      </c>
      <c r="G101" s="15" t="s">
        <v>371</v>
      </c>
      <c r="H101" s="1" t="s">
        <v>369</v>
      </c>
      <c r="I101" s="15" t="s">
        <v>427</v>
      </c>
    </row>
    <row r="102" spans="1:9" ht="15.75" x14ac:dyDescent="0.25">
      <c r="A102" s="8" t="s">
        <v>100</v>
      </c>
      <c r="B102" s="12">
        <v>8.0942399999999992</v>
      </c>
      <c r="C102" s="4">
        <v>7.8839999999999995</v>
      </c>
      <c r="D102" s="12">
        <v>4.9055999999999997</v>
      </c>
      <c r="E102" s="4">
        <v>6.9612799999999995</v>
      </c>
      <c r="F102" s="15" t="s">
        <v>216</v>
      </c>
      <c r="G102" s="15" t="s">
        <v>217</v>
      </c>
      <c r="H102" s="1" t="s">
        <v>192</v>
      </c>
      <c r="I102" s="15" t="s">
        <v>427</v>
      </c>
    </row>
    <row r="103" spans="1:9" ht="15.75" x14ac:dyDescent="0.25">
      <c r="A103" s="8" t="s">
        <v>101</v>
      </c>
      <c r="B103" s="12">
        <v>10.301759999999998</v>
      </c>
      <c r="C103" s="4">
        <v>6.2020799999999987</v>
      </c>
      <c r="D103" s="12">
        <v>11.808479999999999</v>
      </c>
      <c r="E103" s="4">
        <v>9.4374399999999987</v>
      </c>
      <c r="F103" s="14" t="s">
        <v>412</v>
      </c>
      <c r="G103" s="15" t="s">
        <v>371</v>
      </c>
      <c r="H103" s="1" t="s">
        <v>369</v>
      </c>
      <c r="I103" s="15" t="s">
        <v>427</v>
      </c>
    </row>
    <row r="104" spans="1:9" ht="15.75" x14ac:dyDescent="0.25">
      <c r="A104" s="8" t="s">
        <v>102</v>
      </c>
      <c r="B104" s="12">
        <v>29.661360000000002</v>
      </c>
      <c r="C104" s="4">
        <v>10.862399999999999</v>
      </c>
      <c r="D104" s="12">
        <v>11.563199999999998</v>
      </c>
      <c r="E104" s="4">
        <v>17.36232</v>
      </c>
      <c r="F104" s="15" t="s">
        <v>395</v>
      </c>
      <c r="G104" s="15" t="s">
        <v>371</v>
      </c>
      <c r="H104" s="1" t="s">
        <v>369</v>
      </c>
      <c r="I104" s="15" t="s">
        <v>427</v>
      </c>
    </row>
    <row r="105" spans="1:9" ht="15.75" x14ac:dyDescent="0.25">
      <c r="A105" s="8" t="s">
        <v>103</v>
      </c>
      <c r="B105" s="12">
        <v>14.156159999999998</v>
      </c>
      <c r="C105" s="4">
        <v>18.658799999999999</v>
      </c>
      <c r="D105" s="12">
        <v>18.483599999999999</v>
      </c>
      <c r="E105" s="4">
        <v>17.099519999999998</v>
      </c>
      <c r="F105" s="14" t="s">
        <v>413</v>
      </c>
      <c r="G105" s="15" t="s">
        <v>371</v>
      </c>
      <c r="H105" s="1" t="s">
        <v>369</v>
      </c>
      <c r="I105" s="15" t="s">
        <v>427</v>
      </c>
    </row>
    <row r="106" spans="1:9" ht="15.75" x14ac:dyDescent="0.25">
      <c r="A106" s="8" t="s">
        <v>104</v>
      </c>
      <c r="B106" s="12">
        <v>6.6225599999999991</v>
      </c>
      <c r="C106" s="4">
        <v>8.462159999999999</v>
      </c>
      <c r="D106" s="12">
        <v>5.5363199999999999</v>
      </c>
      <c r="E106" s="4">
        <v>6.8736799999999993</v>
      </c>
      <c r="F106" s="15" t="s">
        <v>396</v>
      </c>
      <c r="G106" s="15" t="s">
        <v>371</v>
      </c>
      <c r="H106" s="1" t="s">
        <v>369</v>
      </c>
      <c r="I106" s="15" t="s">
        <v>427</v>
      </c>
    </row>
    <row r="107" spans="1:9" ht="15.75" x14ac:dyDescent="0.25">
      <c r="A107" s="8" t="s">
        <v>105</v>
      </c>
      <c r="B107" s="12">
        <v>9.5133599999999987</v>
      </c>
      <c r="C107" s="4">
        <v>7.2883199999999997</v>
      </c>
      <c r="D107" s="12">
        <v>13.19256</v>
      </c>
      <c r="E107" s="4">
        <v>9.9980799999999999</v>
      </c>
      <c r="F107" s="14" t="s">
        <v>414</v>
      </c>
      <c r="G107" s="15" t="s">
        <v>371</v>
      </c>
      <c r="H107" s="1" t="s">
        <v>369</v>
      </c>
      <c r="I107" s="15" t="s">
        <v>427</v>
      </c>
    </row>
    <row r="108" spans="1:9" ht="15.75" x14ac:dyDescent="0.25">
      <c r="A108" s="8" t="s">
        <v>106</v>
      </c>
      <c r="B108" s="12">
        <v>18.273359999999997</v>
      </c>
      <c r="C108" s="4">
        <v>12.702</v>
      </c>
      <c r="D108" s="12">
        <v>14.471519999999998</v>
      </c>
      <c r="E108" s="4">
        <v>15.148959999999997</v>
      </c>
      <c r="F108" s="14" t="s">
        <v>415</v>
      </c>
      <c r="G108" s="15" t="s">
        <v>371</v>
      </c>
      <c r="H108" s="1" t="s">
        <v>369</v>
      </c>
      <c r="I108" s="15" t="s">
        <v>427</v>
      </c>
    </row>
    <row r="109" spans="1:9" ht="15.75" x14ac:dyDescent="0.25">
      <c r="A109" s="8" t="s">
        <v>107</v>
      </c>
      <c r="B109" s="12">
        <v>12.12384</v>
      </c>
      <c r="C109" s="4">
        <v>7.6737599999999997</v>
      </c>
      <c r="D109" s="12">
        <v>9.0403199999999995</v>
      </c>
      <c r="E109" s="4">
        <v>9.612639999999999</v>
      </c>
      <c r="F109" s="14" t="s">
        <v>416</v>
      </c>
      <c r="G109" s="15" t="s">
        <v>371</v>
      </c>
      <c r="H109" s="1" t="s">
        <v>369</v>
      </c>
      <c r="I109" s="15" t="s">
        <v>427</v>
      </c>
    </row>
    <row r="110" spans="1:9" ht="15.75" x14ac:dyDescent="0.25">
      <c r="A110" s="8" t="s">
        <v>108</v>
      </c>
      <c r="B110" s="12">
        <v>8.3570399999999996</v>
      </c>
      <c r="C110" s="4">
        <v>4.9231199999999999</v>
      </c>
      <c r="D110" s="12">
        <v>5.0807999999999991</v>
      </c>
      <c r="E110" s="4">
        <v>6.1203199999999995</v>
      </c>
      <c r="F110" s="15" t="s">
        <v>397</v>
      </c>
      <c r="G110" s="15" t="s">
        <v>371</v>
      </c>
      <c r="H110" s="1" t="s">
        <v>369</v>
      </c>
      <c r="I110" s="15" t="s">
        <v>427</v>
      </c>
    </row>
    <row r="111" spans="1:9" ht="15.75" x14ac:dyDescent="0.25">
      <c r="A111" s="8" t="s">
        <v>109</v>
      </c>
      <c r="B111" s="12">
        <v>3.8018399999999999</v>
      </c>
      <c r="C111" s="4">
        <v>5.5713599999999994</v>
      </c>
      <c r="D111" s="12">
        <v>5.3260799999999993</v>
      </c>
      <c r="E111" s="4">
        <v>4.8997599999999997</v>
      </c>
      <c r="F111" s="14" t="s">
        <v>417</v>
      </c>
      <c r="G111" s="15" t="s">
        <v>371</v>
      </c>
      <c r="H111" s="1" t="s">
        <v>369</v>
      </c>
      <c r="I111" s="15" t="s">
        <v>427</v>
      </c>
    </row>
    <row r="112" spans="1:9" ht="15.75" x14ac:dyDescent="0.25">
      <c r="A112" s="8" t="s">
        <v>110</v>
      </c>
      <c r="B112" s="12">
        <v>14.734319999999999</v>
      </c>
      <c r="C112" s="4">
        <v>17.397359999999995</v>
      </c>
      <c r="D112" s="12">
        <v>17.905439999999999</v>
      </c>
      <c r="E112" s="4">
        <v>16.679039999999997</v>
      </c>
      <c r="F112" s="14" t="s">
        <v>418</v>
      </c>
      <c r="G112" s="15" t="s">
        <v>371</v>
      </c>
      <c r="H112" s="1" t="s">
        <v>369</v>
      </c>
      <c r="I112" s="15" t="s">
        <v>427</v>
      </c>
    </row>
    <row r="113" spans="1:9" ht="15.75" x14ac:dyDescent="0.25">
      <c r="A113" s="8" t="s">
        <v>111</v>
      </c>
      <c r="B113" s="12"/>
      <c r="C113" s="4"/>
      <c r="D113" s="12"/>
      <c r="E113" s="4"/>
      <c r="F113" s="15" t="s">
        <v>218</v>
      </c>
      <c r="G113" s="15" t="s">
        <v>217</v>
      </c>
      <c r="H113" s="1" t="s">
        <v>192</v>
      </c>
      <c r="I113" s="15" t="s">
        <v>426</v>
      </c>
    </row>
    <row r="114" spans="1:9" ht="15.75" x14ac:dyDescent="0.25">
      <c r="A114" s="8" t="s">
        <v>112</v>
      </c>
      <c r="B114" s="12">
        <v>13.332719999999998</v>
      </c>
      <c r="C114" s="4">
        <v>5.9042399999999997</v>
      </c>
      <c r="D114" s="12">
        <v>3.9244799999999995</v>
      </c>
      <c r="E114" s="4">
        <v>7.7204799999999985</v>
      </c>
      <c r="F114" s="14" t="s">
        <v>419</v>
      </c>
      <c r="G114" s="14" t="s">
        <v>366</v>
      </c>
      <c r="H114" s="1" t="s">
        <v>364</v>
      </c>
      <c r="I114" s="15" t="s">
        <v>427</v>
      </c>
    </row>
    <row r="115" spans="1:9" ht="15.75" x14ac:dyDescent="0.25">
      <c r="A115" s="8" t="s">
        <v>113</v>
      </c>
      <c r="B115" s="12">
        <v>15.803039999999999</v>
      </c>
      <c r="C115" s="4">
        <v>7.39344</v>
      </c>
      <c r="D115" s="12">
        <v>16.241039999999998</v>
      </c>
      <c r="E115" s="4">
        <v>13.14584</v>
      </c>
      <c r="F115" s="15" t="s">
        <v>398</v>
      </c>
      <c r="G115" s="15" t="s">
        <v>371</v>
      </c>
      <c r="H115" s="1" t="s">
        <v>369</v>
      </c>
      <c r="I115" s="15" t="s">
        <v>427</v>
      </c>
    </row>
    <row r="116" spans="1:9" ht="15.75" x14ac:dyDescent="0.25">
      <c r="A116" s="8" t="s">
        <v>114</v>
      </c>
      <c r="B116" s="12">
        <v>12.842159999999998</v>
      </c>
      <c r="C116" s="4">
        <v>16.871759999999998</v>
      </c>
      <c r="D116" s="12">
        <v>18.991679999999999</v>
      </c>
      <c r="E116" s="4">
        <v>16.235199999999995</v>
      </c>
      <c r="F116" s="14" t="s">
        <v>420</v>
      </c>
      <c r="G116" s="15" t="s">
        <v>371</v>
      </c>
      <c r="H116" s="1" t="s">
        <v>369</v>
      </c>
      <c r="I116" s="15" t="s">
        <v>427</v>
      </c>
    </row>
    <row r="117" spans="1:9" ht="15.75" x14ac:dyDescent="0.25">
      <c r="A117" s="8" t="s">
        <v>115</v>
      </c>
      <c r="B117" s="12">
        <v>15.452639999999999</v>
      </c>
      <c r="C117" s="4">
        <v>24.14256</v>
      </c>
      <c r="D117" s="12">
        <v>15.575280000000001</v>
      </c>
      <c r="E117" s="4">
        <v>18.390159999999998</v>
      </c>
      <c r="F117" s="14" t="s">
        <v>421</v>
      </c>
      <c r="G117" s="15" t="s">
        <v>371</v>
      </c>
      <c r="H117" s="1" t="s">
        <v>369</v>
      </c>
      <c r="I117" s="15" t="s">
        <v>427</v>
      </c>
    </row>
    <row r="118" spans="1:9" ht="15.75" x14ac:dyDescent="0.25">
      <c r="A118" s="8" t="s">
        <v>116</v>
      </c>
      <c r="B118" s="12">
        <v>12.999840000000001</v>
      </c>
      <c r="C118" s="4">
        <v>11.615759999999998</v>
      </c>
      <c r="D118" s="12">
        <v>13.367759999999999</v>
      </c>
      <c r="E118" s="4">
        <v>12.661119999999999</v>
      </c>
      <c r="F118" s="14" t="s">
        <v>422</v>
      </c>
      <c r="G118" s="15" t="s">
        <v>371</v>
      </c>
      <c r="H118" s="1" t="s">
        <v>369</v>
      </c>
      <c r="I118" s="15" t="s">
        <v>427</v>
      </c>
    </row>
    <row r="119" spans="1:9" ht="15.75" x14ac:dyDescent="0.25">
      <c r="A119" s="8" t="s">
        <v>117</v>
      </c>
      <c r="B119" s="12">
        <v>12.579359999999999</v>
      </c>
      <c r="C119" s="4">
        <v>7.2532799999999984</v>
      </c>
      <c r="D119" s="12">
        <v>10.739759999999999</v>
      </c>
      <c r="E119" s="4">
        <v>10.190799999999998</v>
      </c>
      <c r="F119" s="14" t="s">
        <v>423</v>
      </c>
      <c r="G119" s="15" t="s">
        <v>371</v>
      </c>
      <c r="H119" s="1" t="s">
        <v>369</v>
      </c>
      <c r="I119" s="15" t="s">
        <v>427</v>
      </c>
    </row>
    <row r="120" spans="1:9" ht="15.75" x14ac:dyDescent="0.25">
      <c r="A120" s="8" t="s">
        <v>118</v>
      </c>
      <c r="B120" s="12">
        <v>16.679040000000001</v>
      </c>
      <c r="C120" s="4">
        <v>8.7424799999999987</v>
      </c>
      <c r="D120" s="12">
        <v>17.274719999999999</v>
      </c>
      <c r="E120" s="4">
        <v>14.232080000000002</v>
      </c>
      <c r="F120" s="14" t="s">
        <v>424</v>
      </c>
      <c r="G120" s="15" t="s">
        <v>371</v>
      </c>
      <c r="H120" s="1" t="s">
        <v>369</v>
      </c>
      <c r="I120" s="15" t="s">
        <v>427</v>
      </c>
    </row>
    <row r="121" spans="1:9" ht="15.75" x14ac:dyDescent="0.25">
      <c r="A121" s="8" t="s">
        <v>119</v>
      </c>
      <c r="B121" s="12">
        <v>15.803039999999999</v>
      </c>
      <c r="C121" s="4">
        <v>12.24648</v>
      </c>
      <c r="D121" s="12">
        <v>8.8826399999999985</v>
      </c>
      <c r="E121" s="4">
        <v>12.310719999999998</v>
      </c>
      <c r="F121" s="15" t="s">
        <v>219</v>
      </c>
      <c r="G121" s="15" t="s">
        <v>220</v>
      </c>
      <c r="H121" s="1" t="s">
        <v>192</v>
      </c>
      <c r="I121" s="15" t="s">
        <v>427</v>
      </c>
    </row>
    <row r="122" spans="1:9" ht="15.75" x14ac:dyDescent="0.25">
      <c r="A122" s="8" t="s">
        <v>120</v>
      </c>
      <c r="B122" s="12">
        <v>6.2546400000000002</v>
      </c>
      <c r="C122" s="4">
        <v>8.6373599999999993</v>
      </c>
      <c r="D122" s="12">
        <v>17.730239999999998</v>
      </c>
      <c r="E122" s="4">
        <v>10.874079999999999</v>
      </c>
      <c r="F122" s="15" t="s">
        <v>221</v>
      </c>
      <c r="G122" s="15" t="s">
        <v>222</v>
      </c>
      <c r="H122" s="1" t="s">
        <v>192</v>
      </c>
      <c r="I122" s="15" t="s">
        <v>427</v>
      </c>
    </row>
    <row r="123" spans="1:9" ht="15.75" x14ac:dyDescent="0.25">
      <c r="A123" s="8" t="s">
        <v>121</v>
      </c>
      <c r="B123" s="12">
        <v>2.1374399999999998</v>
      </c>
      <c r="C123" s="4">
        <v>3.0134399999999997</v>
      </c>
      <c r="D123" s="12">
        <v>6.7276799999999994</v>
      </c>
      <c r="E123" s="4">
        <v>3.9595199999999995</v>
      </c>
      <c r="F123" s="15" t="s">
        <v>223</v>
      </c>
      <c r="G123" s="15" t="s">
        <v>207</v>
      </c>
      <c r="H123" s="1" t="s">
        <v>192</v>
      </c>
      <c r="I123" s="15" t="s">
        <v>427</v>
      </c>
    </row>
    <row r="124" spans="1:9" ht="15.75" x14ac:dyDescent="0.25">
      <c r="A124" s="8" t="s">
        <v>122</v>
      </c>
      <c r="B124" s="12">
        <v>7.0080000000000003E-2</v>
      </c>
      <c r="C124" s="4">
        <v>0.19272</v>
      </c>
      <c r="D124" s="12">
        <v>2.8732799999999998</v>
      </c>
      <c r="E124" s="4">
        <v>1.0453599999999998</v>
      </c>
      <c r="F124" s="15" t="s">
        <v>194</v>
      </c>
      <c r="G124" s="15" t="s">
        <v>195</v>
      </c>
      <c r="H124" s="1" t="s">
        <v>192</v>
      </c>
      <c r="I124" s="15" t="s">
        <v>427</v>
      </c>
    </row>
    <row r="125" spans="1:9" ht="15.75" x14ac:dyDescent="0.25">
      <c r="A125" s="8" t="s">
        <v>123</v>
      </c>
      <c r="B125" s="12">
        <v>13.87584</v>
      </c>
      <c r="C125" s="4">
        <v>16.118400000000001</v>
      </c>
      <c r="D125" s="12">
        <v>8.462159999999999</v>
      </c>
      <c r="E125" s="4">
        <v>12.818800000000001</v>
      </c>
      <c r="F125" s="15" t="s">
        <v>224</v>
      </c>
      <c r="G125" s="15" t="s">
        <v>225</v>
      </c>
      <c r="H125" s="1" t="s">
        <v>192</v>
      </c>
      <c r="I125" s="15" t="s">
        <v>427</v>
      </c>
    </row>
    <row r="126" spans="1:9" ht="15.75" x14ac:dyDescent="0.25">
      <c r="A126" s="8" t="s">
        <v>124</v>
      </c>
      <c r="B126" s="12">
        <v>5.7465599999999997</v>
      </c>
      <c r="C126" s="4">
        <v>12.999840000000001</v>
      </c>
      <c r="D126" s="12">
        <v>2.6455199999999999</v>
      </c>
      <c r="E126" s="4">
        <v>7.1306400000000005</v>
      </c>
      <c r="F126" s="15" t="s">
        <v>226</v>
      </c>
      <c r="G126" s="15" t="s">
        <v>225</v>
      </c>
      <c r="H126" s="1" t="s">
        <v>192</v>
      </c>
      <c r="I126" s="15" t="s">
        <v>428</v>
      </c>
    </row>
    <row r="127" spans="1:9" ht="15.75" x14ac:dyDescent="0.25">
      <c r="A127" s="8" t="s">
        <v>125</v>
      </c>
      <c r="B127" s="12">
        <v>5.4487200000000007</v>
      </c>
      <c r="C127" s="4">
        <v>16.7316</v>
      </c>
      <c r="D127" s="12">
        <v>12.702</v>
      </c>
      <c r="E127" s="4">
        <v>11.62744</v>
      </c>
      <c r="F127" s="15" t="s">
        <v>227</v>
      </c>
      <c r="G127" s="15" t="s">
        <v>212</v>
      </c>
      <c r="H127" s="1" t="s">
        <v>192</v>
      </c>
      <c r="I127" s="15" t="s">
        <v>427</v>
      </c>
    </row>
    <row r="128" spans="1:9" ht="15.75" x14ac:dyDescent="0.25">
      <c r="A128" s="8" t="s">
        <v>126</v>
      </c>
      <c r="B128" s="12">
        <v>23.511839999999996</v>
      </c>
      <c r="C128" s="4">
        <v>14.226240000000001</v>
      </c>
      <c r="D128" s="12">
        <v>12.50928</v>
      </c>
      <c r="E128" s="4">
        <v>16.749120000000001</v>
      </c>
      <c r="F128" s="15" t="s">
        <v>228</v>
      </c>
      <c r="G128" s="15" t="s">
        <v>191</v>
      </c>
      <c r="H128" s="1" t="s">
        <v>192</v>
      </c>
      <c r="I128" s="15" t="s">
        <v>427</v>
      </c>
    </row>
    <row r="129" spans="1:9" ht="15.75" x14ac:dyDescent="0.25">
      <c r="A129" s="8" t="s">
        <v>127</v>
      </c>
      <c r="B129" s="12">
        <v>9.3381599999999985</v>
      </c>
      <c r="C129" s="4">
        <v>0.84095999999999993</v>
      </c>
      <c r="D129" s="12">
        <v>2.34768</v>
      </c>
      <c r="E129" s="4">
        <v>4.1755999999999993</v>
      </c>
      <c r="F129" s="15" t="s">
        <v>229</v>
      </c>
      <c r="G129" s="15" t="s">
        <v>195</v>
      </c>
      <c r="H129" s="1" t="s">
        <v>192</v>
      </c>
      <c r="I129" s="15" t="s">
        <v>427</v>
      </c>
    </row>
    <row r="130" spans="1:9" ht="15.75" x14ac:dyDescent="0.25">
      <c r="A130" s="8" t="s">
        <v>128</v>
      </c>
      <c r="B130" s="12">
        <v>2.0848800000000001</v>
      </c>
      <c r="C130" s="4">
        <v>1.8045599999999999</v>
      </c>
      <c r="D130" s="12">
        <v>1.9972799999999999</v>
      </c>
      <c r="E130" s="4">
        <v>1.9622400000000002</v>
      </c>
      <c r="F130" s="15" t="s">
        <v>230</v>
      </c>
      <c r="G130" s="15" t="s">
        <v>195</v>
      </c>
      <c r="H130" s="1" t="s">
        <v>192</v>
      </c>
      <c r="I130" s="15" t="s">
        <v>427</v>
      </c>
    </row>
    <row r="131" spans="1:9" ht="15.75" x14ac:dyDescent="0.25">
      <c r="A131" s="8" t="s">
        <v>129</v>
      </c>
      <c r="B131" s="12">
        <v>4.6427999999999994</v>
      </c>
      <c r="C131" s="4">
        <v>3.8193599999999996</v>
      </c>
      <c r="D131" s="12">
        <v>4.1347200000000006</v>
      </c>
      <c r="E131" s="4">
        <v>4.1989599999999996</v>
      </c>
      <c r="F131" s="15" t="s">
        <v>231</v>
      </c>
      <c r="G131" s="15" t="s">
        <v>197</v>
      </c>
      <c r="H131" s="1" t="s">
        <v>192</v>
      </c>
      <c r="I131" s="15" t="s">
        <v>428</v>
      </c>
    </row>
    <row r="132" spans="1:9" ht="15.75" x14ac:dyDescent="0.25">
      <c r="A132" s="8" t="s">
        <v>130</v>
      </c>
      <c r="B132" s="12">
        <v>8.0592000000000006</v>
      </c>
      <c r="C132" s="4">
        <v>9.16296</v>
      </c>
      <c r="D132" s="12">
        <v>14.191199999999998</v>
      </c>
      <c r="E132" s="4">
        <v>10.471120000000001</v>
      </c>
      <c r="F132" s="15" t="s">
        <v>232</v>
      </c>
      <c r="G132" s="15" t="s">
        <v>197</v>
      </c>
      <c r="H132" s="1" t="s">
        <v>192</v>
      </c>
      <c r="I132" s="15" t="s">
        <v>428</v>
      </c>
    </row>
    <row r="133" spans="1:9" ht="15.75" x14ac:dyDescent="0.25">
      <c r="A133" s="8" t="s">
        <v>131</v>
      </c>
      <c r="B133" s="12">
        <v>1.9271999999999998</v>
      </c>
      <c r="C133" s="4">
        <v>4.8880799999999986</v>
      </c>
      <c r="D133" s="12">
        <v>3.9945599999999999</v>
      </c>
      <c r="E133" s="4">
        <v>3.6032799999999994</v>
      </c>
      <c r="F133" s="15" t="s">
        <v>196</v>
      </c>
      <c r="G133" s="15" t="s">
        <v>197</v>
      </c>
      <c r="H133" s="1" t="s">
        <v>192</v>
      </c>
      <c r="I133" s="15" t="s">
        <v>428</v>
      </c>
    </row>
    <row r="134" spans="1:9" ht="15.75" x14ac:dyDescent="0.25">
      <c r="A134" s="8" t="s">
        <v>132</v>
      </c>
      <c r="B134" s="12">
        <v>3.2236799999999994</v>
      </c>
      <c r="C134" s="4">
        <v>3.6441599999999998</v>
      </c>
      <c r="D134" s="12">
        <v>4.2748799999999996</v>
      </c>
      <c r="E134" s="4">
        <v>3.7142399999999998</v>
      </c>
      <c r="F134" s="15" t="s">
        <v>233</v>
      </c>
      <c r="G134" s="15" t="s">
        <v>197</v>
      </c>
      <c r="H134" s="1" t="s">
        <v>192</v>
      </c>
      <c r="I134" s="15" t="s">
        <v>427</v>
      </c>
    </row>
    <row r="135" spans="1:9" ht="15.75" x14ac:dyDescent="0.25">
      <c r="A135" s="8" t="s">
        <v>133</v>
      </c>
      <c r="B135" s="12">
        <v>1.7520000000000001E-2</v>
      </c>
      <c r="C135" s="4">
        <v>0.22775999999999999</v>
      </c>
      <c r="D135" s="12"/>
      <c r="E135" s="4">
        <v>0.12264</v>
      </c>
      <c r="F135" s="15" t="s">
        <v>234</v>
      </c>
      <c r="G135" s="15" t="s">
        <v>214</v>
      </c>
      <c r="H135" s="1" t="s">
        <v>192</v>
      </c>
      <c r="I135" s="15" t="s">
        <v>426</v>
      </c>
    </row>
    <row r="136" spans="1:9" ht="15.75" x14ac:dyDescent="0.25">
      <c r="A136" s="8" t="s">
        <v>134</v>
      </c>
      <c r="B136" s="12">
        <v>3.2587200000000003</v>
      </c>
      <c r="C136" s="4">
        <v>1.2263999999999999</v>
      </c>
      <c r="D136" s="12">
        <v>3.1010399999999994</v>
      </c>
      <c r="E136" s="4">
        <v>2.5287199999999999</v>
      </c>
      <c r="F136" s="15" t="s">
        <v>235</v>
      </c>
      <c r="G136" s="15" t="s">
        <v>201</v>
      </c>
      <c r="H136" s="1" t="s">
        <v>192</v>
      </c>
      <c r="I136" s="15" t="s">
        <v>428</v>
      </c>
    </row>
    <row r="137" spans="1:9" ht="15.75" x14ac:dyDescent="0.25">
      <c r="A137" s="8" t="s">
        <v>135</v>
      </c>
      <c r="B137" s="12">
        <v>1.4541600000000001</v>
      </c>
      <c r="C137" s="4">
        <v>0.9635999999999999</v>
      </c>
      <c r="D137" s="12">
        <v>0.75335999999999992</v>
      </c>
      <c r="E137" s="4">
        <v>1.05704</v>
      </c>
      <c r="F137" s="15" t="s">
        <v>236</v>
      </c>
      <c r="G137" s="15" t="s">
        <v>214</v>
      </c>
      <c r="H137" s="1" t="s">
        <v>192</v>
      </c>
      <c r="I137" s="15" t="s">
        <v>426</v>
      </c>
    </row>
    <row r="138" spans="1:9" ht="15.75" x14ac:dyDescent="0.25">
      <c r="A138" s="8" t="s">
        <v>136</v>
      </c>
      <c r="B138" s="12">
        <v>0.73584000000000005</v>
      </c>
      <c r="C138" s="4">
        <v>0.40295999999999993</v>
      </c>
      <c r="D138" s="12"/>
      <c r="E138" s="4">
        <v>0.56940000000000002</v>
      </c>
      <c r="F138" s="15" t="s">
        <v>237</v>
      </c>
      <c r="G138" s="15" t="s">
        <v>207</v>
      </c>
      <c r="H138" s="1" t="s">
        <v>192</v>
      </c>
      <c r="I138" s="15" t="s">
        <v>426</v>
      </c>
    </row>
    <row r="139" spans="1:9" ht="15.75" x14ac:dyDescent="0.25">
      <c r="A139" s="8" t="s">
        <v>137</v>
      </c>
      <c r="B139" s="12">
        <v>15.347519999999999</v>
      </c>
      <c r="C139" s="4">
        <v>7.008</v>
      </c>
      <c r="D139" s="12">
        <v>7.5861599999999987</v>
      </c>
      <c r="E139" s="4">
        <v>9.9805599999999988</v>
      </c>
      <c r="F139" s="15" t="s">
        <v>238</v>
      </c>
      <c r="G139" s="15" t="s">
        <v>191</v>
      </c>
      <c r="H139" s="1" t="s">
        <v>192</v>
      </c>
      <c r="I139" s="15" t="s">
        <v>428</v>
      </c>
    </row>
    <row r="140" spans="1:9" ht="15.75" x14ac:dyDescent="0.25">
      <c r="A140" s="8" t="s">
        <v>138</v>
      </c>
      <c r="B140" s="12">
        <v>0.33287999999999995</v>
      </c>
      <c r="C140" s="4">
        <v>1.19136</v>
      </c>
      <c r="D140" s="12">
        <v>0.66575999999999991</v>
      </c>
      <c r="E140" s="4">
        <v>0.72999999999999987</v>
      </c>
      <c r="F140" s="15" t="s">
        <v>198</v>
      </c>
      <c r="G140" s="15" t="s">
        <v>197</v>
      </c>
      <c r="H140" s="1" t="s">
        <v>192</v>
      </c>
      <c r="I140" s="15" t="s">
        <v>428</v>
      </c>
    </row>
    <row r="141" spans="1:9" ht="15.75" x14ac:dyDescent="0.25">
      <c r="A141" s="8" t="s">
        <v>139</v>
      </c>
      <c r="B141" s="12">
        <v>2.1023999999999998</v>
      </c>
      <c r="C141" s="4">
        <v>3.1360799999999993</v>
      </c>
      <c r="D141" s="12">
        <v>3.9419999999999997</v>
      </c>
      <c r="E141" s="4">
        <v>3.0601599999999998</v>
      </c>
      <c r="F141" s="15" t="s">
        <v>239</v>
      </c>
      <c r="G141" s="15" t="s">
        <v>240</v>
      </c>
      <c r="H141" s="1" t="s">
        <v>241</v>
      </c>
      <c r="I141" s="15" t="s">
        <v>427</v>
      </c>
    </row>
    <row r="142" spans="1:9" ht="15.75" x14ac:dyDescent="0.25">
      <c r="A142" s="8" t="s">
        <v>140</v>
      </c>
      <c r="B142" s="12">
        <v>3.3112799999999996</v>
      </c>
      <c r="C142" s="4">
        <v>2.8382399999999999</v>
      </c>
      <c r="D142" s="12">
        <v>4.9931999999999999</v>
      </c>
      <c r="E142" s="4">
        <v>3.7142399999999998</v>
      </c>
      <c r="F142" s="15" t="s">
        <v>242</v>
      </c>
      <c r="G142" s="15" t="s">
        <v>243</v>
      </c>
      <c r="H142" s="1" t="s">
        <v>244</v>
      </c>
      <c r="I142" s="15" t="s">
        <v>427</v>
      </c>
    </row>
    <row r="143" spans="1:9" ht="15.75" x14ac:dyDescent="0.25">
      <c r="A143" s="8" t="s">
        <v>141</v>
      </c>
      <c r="B143" s="12">
        <v>9.8987999999999996</v>
      </c>
      <c r="C143" s="4">
        <v>12.702</v>
      </c>
      <c r="D143" s="12">
        <v>10.214159999999998</v>
      </c>
      <c r="E143" s="4">
        <v>10.938319999999999</v>
      </c>
      <c r="F143" s="15" t="s">
        <v>245</v>
      </c>
      <c r="G143" s="15" t="s">
        <v>246</v>
      </c>
      <c r="H143" s="1" t="s">
        <v>241</v>
      </c>
      <c r="I143" s="15" t="s">
        <v>427</v>
      </c>
    </row>
    <row r="144" spans="1:9" ht="15.75" x14ac:dyDescent="0.25">
      <c r="A144" s="8" t="s">
        <v>142</v>
      </c>
      <c r="B144" s="12">
        <v>17.257199999999997</v>
      </c>
      <c r="C144" s="4">
        <v>6.1495199999999999</v>
      </c>
      <c r="D144" s="12">
        <v>11.02008</v>
      </c>
      <c r="E144" s="4">
        <v>11.4756</v>
      </c>
      <c r="F144" s="15" t="s">
        <v>247</v>
      </c>
      <c r="G144" s="15" t="s">
        <v>248</v>
      </c>
      <c r="H144" s="1" t="s">
        <v>241</v>
      </c>
      <c r="I144" s="15" t="s">
        <v>427</v>
      </c>
    </row>
    <row r="145" spans="1:9" ht="15.75" x14ac:dyDescent="0.25">
      <c r="A145" s="8" t="s">
        <v>143</v>
      </c>
      <c r="B145" s="12">
        <v>7.8139200000000004</v>
      </c>
      <c r="C145" s="4">
        <v>13.0524</v>
      </c>
      <c r="D145" s="12">
        <v>13.490399999999999</v>
      </c>
      <c r="E145" s="4">
        <v>11.452240000000002</v>
      </c>
      <c r="F145" s="15" t="s">
        <v>249</v>
      </c>
      <c r="G145" s="15" t="s">
        <v>248</v>
      </c>
      <c r="H145" s="1" t="s">
        <v>241</v>
      </c>
      <c r="I145" s="15" t="s">
        <v>427</v>
      </c>
    </row>
    <row r="146" spans="1:9" ht="15.75" x14ac:dyDescent="0.25">
      <c r="A146" s="8" t="s">
        <v>144</v>
      </c>
      <c r="B146" s="12">
        <v>5.9918399999999998</v>
      </c>
      <c r="C146" s="4">
        <v>1.1388</v>
      </c>
      <c r="D146" s="12">
        <v>2.6630399999999996</v>
      </c>
      <c r="E146" s="4">
        <v>3.2645599999999995</v>
      </c>
      <c r="F146" s="15" t="s">
        <v>250</v>
      </c>
      <c r="G146" s="15" t="s">
        <v>248</v>
      </c>
      <c r="H146" s="1" t="s">
        <v>241</v>
      </c>
      <c r="I146" s="15" t="s">
        <v>427</v>
      </c>
    </row>
    <row r="147" spans="1:9" ht="15.75" x14ac:dyDescent="0.25">
      <c r="A147" s="8" t="s">
        <v>145</v>
      </c>
      <c r="B147" s="12">
        <v>4.85304</v>
      </c>
      <c r="C147" s="4">
        <v>3.4864799999999994</v>
      </c>
      <c r="D147" s="12">
        <v>2.4002399999999997</v>
      </c>
      <c r="E147" s="4">
        <v>3.57992</v>
      </c>
      <c r="F147" s="15" t="s">
        <v>251</v>
      </c>
      <c r="G147" s="15" t="s">
        <v>246</v>
      </c>
      <c r="H147" s="1" t="s">
        <v>241</v>
      </c>
      <c r="I147" s="15" t="s">
        <v>427</v>
      </c>
    </row>
    <row r="148" spans="1:9" ht="15.75" x14ac:dyDescent="0.25">
      <c r="A148" s="8" t="s">
        <v>146</v>
      </c>
      <c r="B148" s="12">
        <v>15.890639999999999</v>
      </c>
      <c r="C148" s="4">
        <v>1.8571199999999999</v>
      </c>
      <c r="D148" s="12">
        <v>1.59432</v>
      </c>
      <c r="E148" s="4">
        <v>6.4473599999999998</v>
      </c>
      <c r="F148" s="15" t="s">
        <v>252</v>
      </c>
      <c r="G148" s="15" t="s">
        <v>253</v>
      </c>
      <c r="H148" s="1" t="s">
        <v>241</v>
      </c>
      <c r="I148" s="15" t="s">
        <v>427</v>
      </c>
    </row>
    <row r="149" spans="1:9" ht="15.75" x14ac:dyDescent="0.25">
      <c r="A149" s="8" t="s">
        <v>147</v>
      </c>
      <c r="B149" s="12">
        <v>9.4432799999999997</v>
      </c>
      <c r="C149" s="4">
        <v>5.4487200000000007</v>
      </c>
      <c r="D149" s="12">
        <v>6.5524799999999992</v>
      </c>
      <c r="E149" s="4">
        <v>7.1481599999999998</v>
      </c>
      <c r="F149" s="15" t="s">
        <v>254</v>
      </c>
      <c r="G149" s="15" t="s">
        <v>253</v>
      </c>
      <c r="H149" s="1" t="s">
        <v>241</v>
      </c>
      <c r="I149" s="15" t="s">
        <v>427</v>
      </c>
    </row>
    <row r="150" spans="1:9" ht="15.75" x14ac:dyDescent="0.25">
      <c r="A150" s="8" t="s">
        <v>148</v>
      </c>
      <c r="B150" s="12">
        <v>12.824639999999999</v>
      </c>
      <c r="C150" s="4">
        <v>8.3570399999999996</v>
      </c>
      <c r="D150" s="12">
        <v>5.3435999999999995</v>
      </c>
      <c r="E150" s="4">
        <v>8.841759999999999</v>
      </c>
      <c r="F150" s="15" t="s">
        <v>199</v>
      </c>
      <c r="G150" s="15" t="s">
        <v>197</v>
      </c>
      <c r="H150" s="1" t="s">
        <v>192</v>
      </c>
      <c r="I150" s="15" t="s">
        <v>427</v>
      </c>
    </row>
    <row r="151" spans="1:9" ht="15.75" x14ac:dyDescent="0.25">
      <c r="A151" s="8" t="s">
        <v>149</v>
      </c>
      <c r="B151" s="12">
        <v>5.3611199999999997</v>
      </c>
      <c r="C151" s="4">
        <v>7.2182399999999998</v>
      </c>
      <c r="D151" s="12">
        <v>3.46896</v>
      </c>
      <c r="E151" s="4">
        <v>5.3494400000000004</v>
      </c>
      <c r="F151" s="15" t="s">
        <v>255</v>
      </c>
      <c r="G151" s="15" t="s">
        <v>246</v>
      </c>
      <c r="H151" s="1" t="s">
        <v>241</v>
      </c>
      <c r="I151" s="15" t="s">
        <v>427</v>
      </c>
    </row>
    <row r="152" spans="1:9" ht="15.75" x14ac:dyDescent="0.25">
      <c r="A152" s="8" t="s">
        <v>150</v>
      </c>
      <c r="B152" s="12">
        <v>2.9258399999999996</v>
      </c>
      <c r="C152" s="4">
        <v>1.8045599999999999</v>
      </c>
      <c r="D152" s="12">
        <v>2.4002399999999997</v>
      </c>
      <c r="E152" s="4">
        <v>2.3768799999999999</v>
      </c>
      <c r="F152" s="15" t="s">
        <v>256</v>
      </c>
      <c r="G152" s="15" t="s">
        <v>257</v>
      </c>
      <c r="H152" s="1" t="s">
        <v>241</v>
      </c>
      <c r="I152" s="15" t="s">
        <v>427</v>
      </c>
    </row>
    <row r="153" spans="1:9" ht="15.75" x14ac:dyDescent="0.25">
      <c r="A153" s="8" t="s">
        <v>151</v>
      </c>
      <c r="B153" s="12">
        <v>1.1037600000000001</v>
      </c>
      <c r="C153" s="4">
        <v>1.15632</v>
      </c>
      <c r="D153" s="12">
        <v>1.9447199999999998</v>
      </c>
      <c r="E153" s="4">
        <v>1.4016000000000002</v>
      </c>
      <c r="F153" s="15" t="s">
        <v>258</v>
      </c>
      <c r="G153" s="15" t="s">
        <v>257</v>
      </c>
      <c r="H153" s="1" t="s">
        <v>241</v>
      </c>
      <c r="I153" s="15" t="s">
        <v>427</v>
      </c>
    </row>
    <row r="154" spans="1:9" ht="15.75" x14ac:dyDescent="0.25">
      <c r="A154" s="8" t="s">
        <v>152</v>
      </c>
      <c r="B154" s="12">
        <v>2.3827199999999999</v>
      </c>
      <c r="C154" s="4">
        <v>1.4366399999999999</v>
      </c>
      <c r="D154" s="12">
        <v>0.92855999999999994</v>
      </c>
      <c r="E154" s="4">
        <v>1.5826399999999998</v>
      </c>
      <c r="F154" s="15" t="s">
        <v>259</v>
      </c>
      <c r="G154" s="15" t="s">
        <v>257</v>
      </c>
      <c r="H154" s="1" t="s">
        <v>241</v>
      </c>
      <c r="I154" s="15" t="s">
        <v>427</v>
      </c>
    </row>
    <row r="155" spans="1:9" ht="15.75" x14ac:dyDescent="0.25">
      <c r="A155" s="8" t="s">
        <v>153</v>
      </c>
      <c r="B155" s="12">
        <v>1.0336800000000002</v>
      </c>
      <c r="C155" s="4">
        <v>2.4703199999999996</v>
      </c>
      <c r="D155" s="12"/>
      <c r="E155" s="4">
        <v>1.7519999999999998</v>
      </c>
      <c r="F155" s="15" t="s">
        <v>260</v>
      </c>
      <c r="G155" s="15" t="s">
        <v>257</v>
      </c>
      <c r="H155" s="1" t="s">
        <v>241</v>
      </c>
      <c r="I155" s="15" t="s">
        <v>427</v>
      </c>
    </row>
    <row r="156" spans="1:9" ht="15.75" x14ac:dyDescent="0.25">
      <c r="A156" s="8" t="s">
        <v>154</v>
      </c>
      <c r="B156" s="12"/>
      <c r="C156" s="4">
        <v>0.63072000000000006</v>
      </c>
      <c r="D156" s="12">
        <v>1.9096799999999998</v>
      </c>
      <c r="E156" s="4">
        <v>1.2702</v>
      </c>
      <c r="F156" s="15" t="s">
        <v>261</v>
      </c>
      <c r="G156" s="15" t="s">
        <v>262</v>
      </c>
      <c r="H156" s="1" t="s">
        <v>241</v>
      </c>
      <c r="I156" s="15" t="s">
        <v>428</v>
      </c>
    </row>
    <row r="157" spans="1:9" ht="15.75" x14ac:dyDescent="0.25">
      <c r="A157" s="8" t="s">
        <v>155</v>
      </c>
      <c r="B157" s="12">
        <v>19.464719999999996</v>
      </c>
      <c r="C157" s="4"/>
      <c r="D157" s="12">
        <v>15.0672</v>
      </c>
      <c r="E157" s="4">
        <v>17.26596</v>
      </c>
      <c r="F157" s="15" t="s">
        <v>263</v>
      </c>
      <c r="G157" s="15" t="s">
        <v>262</v>
      </c>
      <c r="H157" s="1" t="s">
        <v>241</v>
      </c>
      <c r="I157" s="15" t="s">
        <v>428</v>
      </c>
    </row>
    <row r="158" spans="1:9" ht="15.75" x14ac:dyDescent="0.25">
      <c r="A158" s="8" t="s">
        <v>156</v>
      </c>
      <c r="B158" s="12">
        <v>16.170960000000001</v>
      </c>
      <c r="C158" s="4">
        <v>14.173680000000001</v>
      </c>
      <c r="D158" s="12">
        <v>9.233039999999999</v>
      </c>
      <c r="E158" s="4">
        <v>13.19256</v>
      </c>
      <c r="F158" s="15" t="s">
        <v>264</v>
      </c>
      <c r="G158" s="15" t="s">
        <v>262</v>
      </c>
      <c r="H158" s="1" t="s">
        <v>241</v>
      </c>
      <c r="I158" s="15" t="s">
        <v>428</v>
      </c>
    </row>
    <row r="159" spans="1:9" ht="15.75" x14ac:dyDescent="0.25">
      <c r="A159" s="8" t="s">
        <v>157</v>
      </c>
      <c r="B159" s="12">
        <v>5.9567999999999994</v>
      </c>
      <c r="C159" s="4">
        <v>5.6764799999999997</v>
      </c>
      <c r="D159" s="12">
        <v>7.4810400000000001</v>
      </c>
      <c r="E159" s="4">
        <v>6.3714399999999998</v>
      </c>
      <c r="F159" s="15" t="s">
        <v>265</v>
      </c>
      <c r="G159" s="15" t="s">
        <v>266</v>
      </c>
      <c r="H159" s="1" t="s">
        <v>241</v>
      </c>
      <c r="I159" s="15" t="s">
        <v>428</v>
      </c>
    </row>
    <row r="160" spans="1:9" ht="15.75" x14ac:dyDescent="0.25">
      <c r="A160" s="8" t="s">
        <v>158</v>
      </c>
      <c r="B160" s="12">
        <v>7.5686400000000003</v>
      </c>
      <c r="C160" s="4">
        <v>7.6562399999999995</v>
      </c>
      <c r="D160" s="12">
        <v>2.9959199999999999</v>
      </c>
      <c r="E160" s="4">
        <v>6.073599999999999</v>
      </c>
      <c r="F160" s="15" t="s">
        <v>267</v>
      </c>
      <c r="G160" s="15" t="s">
        <v>268</v>
      </c>
      <c r="H160" s="1" t="s">
        <v>241</v>
      </c>
      <c r="I160" s="15" t="s">
        <v>427</v>
      </c>
    </row>
    <row r="161" spans="1:9" ht="15.75" x14ac:dyDescent="0.25">
      <c r="A161" s="8" t="s">
        <v>159</v>
      </c>
      <c r="B161" s="12">
        <v>15.119759999999998</v>
      </c>
      <c r="C161" s="4">
        <v>11.948639999999999</v>
      </c>
      <c r="D161" s="12">
        <v>10.98504</v>
      </c>
      <c r="E161" s="4">
        <v>12.684479999999999</v>
      </c>
      <c r="F161" s="15" t="s">
        <v>269</v>
      </c>
      <c r="G161" s="15" t="s">
        <v>246</v>
      </c>
      <c r="H161" s="1" t="s">
        <v>241</v>
      </c>
      <c r="I161" s="15" t="s">
        <v>428</v>
      </c>
    </row>
    <row r="162" spans="1:9" ht="15.75" x14ac:dyDescent="0.25">
      <c r="A162" s="8" t="s">
        <v>160</v>
      </c>
      <c r="B162" s="12">
        <v>9.8111999999999995</v>
      </c>
      <c r="C162" s="4">
        <v>8.2519200000000001</v>
      </c>
      <c r="D162" s="12">
        <v>11.107679999999998</v>
      </c>
      <c r="E162" s="4">
        <v>9.7235999999999994</v>
      </c>
      <c r="F162" s="15" t="s">
        <v>270</v>
      </c>
      <c r="G162" s="15" t="s">
        <v>246</v>
      </c>
      <c r="H162" s="1" t="s">
        <v>241</v>
      </c>
      <c r="I162" s="15" t="s">
        <v>427</v>
      </c>
    </row>
    <row r="163" spans="1:9" ht="15.75" x14ac:dyDescent="0.25">
      <c r="A163" s="8" t="s">
        <v>161</v>
      </c>
      <c r="B163" s="12">
        <v>3.2236799999999994</v>
      </c>
      <c r="C163" s="4">
        <v>1.01616</v>
      </c>
      <c r="D163" s="12">
        <v>5.9567999999999994</v>
      </c>
      <c r="E163" s="4">
        <v>3.3988799999999997</v>
      </c>
      <c r="F163" s="15" t="s">
        <v>271</v>
      </c>
      <c r="G163" s="15" t="s">
        <v>253</v>
      </c>
      <c r="H163" s="1" t="s">
        <v>241</v>
      </c>
      <c r="I163" s="15" t="s">
        <v>427</v>
      </c>
    </row>
    <row r="164" spans="1:9" ht="15.75" x14ac:dyDescent="0.25">
      <c r="A164" s="8" t="s">
        <v>162</v>
      </c>
      <c r="B164" s="12">
        <v>3.7142399999999998</v>
      </c>
      <c r="C164" s="4">
        <v>0.47304000000000002</v>
      </c>
      <c r="D164" s="12">
        <v>10.179119999999999</v>
      </c>
      <c r="E164" s="4">
        <v>4.7887999999999993</v>
      </c>
      <c r="F164" s="15" t="s">
        <v>272</v>
      </c>
      <c r="G164" s="15" t="s">
        <v>253</v>
      </c>
      <c r="H164" s="1" t="s">
        <v>241</v>
      </c>
      <c r="I164" s="15" t="s">
        <v>427</v>
      </c>
    </row>
    <row r="165" spans="1:9" ht="15.75" x14ac:dyDescent="0.25">
      <c r="A165" s="8" t="s">
        <v>163</v>
      </c>
      <c r="B165" s="12">
        <v>1.6293600000000001</v>
      </c>
      <c r="C165" s="4">
        <v>2.4177599999999999</v>
      </c>
      <c r="D165" s="12">
        <v>1.9271999999999998</v>
      </c>
      <c r="E165" s="4">
        <v>1.9914399999999999</v>
      </c>
      <c r="F165" s="15" t="s">
        <v>273</v>
      </c>
      <c r="G165" s="15" t="s">
        <v>243</v>
      </c>
      <c r="H165" s="1" t="s">
        <v>244</v>
      </c>
      <c r="I165" s="15" t="s">
        <v>427</v>
      </c>
    </row>
    <row r="166" spans="1:9" ht="15.75" x14ac:dyDescent="0.25">
      <c r="A166" s="8" t="s">
        <v>164</v>
      </c>
      <c r="B166" s="12">
        <v>5.7465599999999997</v>
      </c>
      <c r="C166" s="4">
        <v>4.8880799999999986</v>
      </c>
      <c r="D166" s="12">
        <v>11.055119999999999</v>
      </c>
      <c r="E166" s="4">
        <v>7.229919999999999</v>
      </c>
      <c r="F166" s="15" t="s">
        <v>274</v>
      </c>
      <c r="G166" s="15" t="s">
        <v>243</v>
      </c>
      <c r="H166" s="1" t="s">
        <v>244</v>
      </c>
      <c r="I166" s="15" t="s">
        <v>427</v>
      </c>
    </row>
    <row r="167" spans="1:9" ht="15.75" x14ac:dyDescent="0.25">
      <c r="A167" s="8" t="s">
        <v>165</v>
      </c>
      <c r="B167" s="12">
        <v>4.4851200000000002</v>
      </c>
      <c r="C167" s="4">
        <v>4.537679999999999</v>
      </c>
      <c r="D167" s="12">
        <v>4.3274399999999993</v>
      </c>
      <c r="E167" s="4">
        <v>4.4500799999999998</v>
      </c>
      <c r="F167" s="15" t="s">
        <v>275</v>
      </c>
      <c r="G167" s="15" t="s">
        <v>243</v>
      </c>
      <c r="H167" s="1" t="s">
        <v>244</v>
      </c>
      <c r="I167" s="15" t="s">
        <v>427</v>
      </c>
    </row>
    <row r="168" spans="1:9" ht="15.75" x14ac:dyDescent="0.25">
      <c r="A168" s="8" t="s">
        <v>166</v>
      </c>
      <c r="B168" s="12">
        <v>4.3975199999999992</v>
      </c>
      <c r="C168" s="4">
        <v>14.208719999999998</v>
      </c>
      <c r="D168" s="12">
        <v>4.1347200000000006</v>
      </c>
      <c r="E168" s="4">
        <v>7.5803199999999995</v>
      </c>
      <c r="F168" s="15" t="s">
        <v>276</v>
      </c>
      <c r="G168" s="15" t="s">
        <v>243</v>
      </c>
      <c r="H168" s="1" t="s">
        <v>244</v>
      </c>
      <c r="I168" s="15" t="s">
        <v>427</v>
      </c>
    </row>
    <row r="169" spans="1:9" ht="15.75" x14ac:dyDescent="0.25">
      <c r="A169" s="8" t="s">
        <v>167</v>
      </c>
      <c r="B169" s="12">
        <v>18.343439999999998</v>
      </c>
      <c r="C169" s="4">
        <v>23.75712</v>
      </c>
      <c r="D169" s="12">
        <v>18.95664</v>
      </c>
      <c r="E169" s="4">
        <v>20.352399999999999</v>
      </c>
      <c r="F169" s="15" t="s">
        <v>200</v>
      </c>
      <c r="G169" s="15" t="s">
        <v>201</v>
      </c>
      <c r="H169" s="1" t="s">
        <v>192</v>
      </c>
      <c r="I169" s="15" t="s">
        <v>428</v>
      </c>
    </row>
    <row r="170" spans="1:9" ht="15.75" x14ac:dyDescent="0.25">
      <c r="A170" s="8" t="s">
        <v>168</v>
      </c>
      <c r="B170" s="12">
        <v>5.378639999999999</v>
      </c>
      <c r="C170" s="4">
        <v>6.78024</v>
      </c>
      <c r="D170" s="12">
        <v>5.4487200000000007</v>
      </c>
      <c r="E170" s="4">
        <v>5.8692000000000002</v>
      </c>
      <c r="F170" s="15" t="s">
        <v>277</v>
      </c>
      <c r="G170" s="15" t="s">
        <v>246</v>
      </c>
      <c r="H170" s="1" t="s">
        <v>241</v>
      </c>
      <c r="I170" s="15" t="s">
        <v>427</v>
      </c>
    </row>
    <row r="171" spans="1:9" ht="15.75" x14ac:dyDescent="0.25">
      <c r="A171" s="8" t="s">
        <v>169</v>
      </c>
      <c r="B171" s="12">
        <v>2.5228800000000002</v>
      </c>
      <c r="C171" s="4">
        <v>9.9163199999999989</v>
      </c>
      <c r="D171" s="12">
        <v>4.30992</v>
      </c>
      <c r="E171" s="4">
        <v>5.5830399999999996</v>
      </c>
      <c r="F171" s="15" t="s">
        <v>278</v>
      </c>
      <c r="G171" s="15" t="s">
        <v>243</v>
      </c>
      <c r="H171" s="1" t="s">
        <v>244</v>
      </c>
      <c r="I171" s="15" t="s">
        <v>427</v>
      </c>
    </row>
    <row r="172" spans="1:9" ht="15.75" x14ac:dyDescent="0.25">
      <c r="A172" s="8" t="s">
        <v>170</v>
      </c>
      <c r="B172" s="12">
        <v>0.89351999999999987</v>
      </c>
      <c r="C172" s="4">
        <v>1.5768</v>
      </c>
      <c r="D172" s="12">
        <v>1.8921600000000001</v>
      </c>
      <c r="E172" s="4">
        <v>1.4541599999999999</v>
      </c>
      <c r="F172" s="15" t="s">
        <v>279</v>
      </c>
      <c r="G172" s="15" t="s">
        <v>243</v>
      </c>
      <c r="H172" s="1" t="s">
        <v>244</v>
      </c>
      <c r="I172" s="15" t="s">
        <v>428</v>
      </c>
    </row>
    <row r="173" spans="1:9" ht="15.75" x14ac:dyDescent="0.25">
      <c r="A173" s="8" t="s">
        <v>171</v>
      </c>
      <c r="B173" s="12">
        <v>3.2061599999999997</v>
      </c>
      <c r="C173" s="4">
        <v>2.1374399999999998</v>
      </c>
      <c r="D173" s="12">
        <v>3.2587200000000003</v>
      </c>
      <c r="E173" s="4">
        <v>2.8674399999999998</v>
      </c>
      <c r="F173" s="15" t="s">
        <v>280</v>
      </c>
      <c r="G173" s="15" t="s">
        <v>243</v>
      </c>
      <c r="H173" s="1" t="s">
        <v>244</v>
      </c>
      <c r="I173" s="15" t="s">
        <v>427</v>
      </c>
    </row>
    <row r="174" spans="1:9" ht="15.75" x14ac:dyDescent="0.25">
      <c r="A174" s="8" t="s">
        <v>172</v>
      </c>
      <c r="B174" s="12">
        <v>26.227439999999994</v>
      </c>
      <c r="C174" s="4">
        <v>41.802719999999994</v>
      </c>
      <c r="D174" s="12">
        <v>42.556080000000001</v>
      </c>
      <c r="E174" s="4">
        <v>36.862079999999999</v>
      </c>
      <c r="F174" s="15" t="s">
        <v>281</v>
      </c>
      <c r="G174" s="15" t="s">
        <v>282</v>
      </c>
      <c r="H174" s="1" t="s">
        <v>241</v>
      </c>
      <c r="I174" s="15" t="s">
        <v>427</v>
      </c>
    </row>
    <row r="175" spans="1:9" ht="15.75" x14ac:dyDescent="0.25">
      <c r="A175" s="8" t="s">
        <v>173</v>
      </c>
      <c r="B175" s="12">
        <v>10.35432</v>
      </c>
      <c r="C175" s="4">
        <v>21.935040000000001</v>
      </c>
      <c r="D175" s="12">
        <v>27.050879999999999</v>
      </c>
      <c r="E175" s="4">
        <v>19.780080000000002</v>
      </c>
      <c r="F175" s="15" t="s">
        <v>283</v>
      </c>
      <c r="G175" s="15" t="s">
        <v>282</v>
      </c>
      <c r="H175" s="1" t="s">
        <v>241</v>
      </c>
      <c r="I175" s="15" t="s">
        <v>427</v>
      </c>
    </row>
    <row r="176" spans="1:9" ht="15.75" x14ac:dyDescent="0.25">
      <c r="A176" s="8" t="s">
        <v>174</v>
      </c>
      <c r="B176" s="12">
        <v>45.884879999999988</v>
      </c>
      <c r="C176" s="4">
        <v>42.065519999999999</v>
      </c>
      <c r="D176" s="12">
        <v>34.514399999999995</v>
      </c>
      <c r="E176" s="4">
        <v>40.821599999999997</v>
      </c>
      <c r="F176" s="15" t="s">
        <v>284</v>
      </c>
      <c r="G176" s="15" t="s">
        <v>246</v>
      </c>
      <c r="H176" s="1" t="s">
        <v>241</v>
      </c>
      <c r="I176" s="15" t="s">
        <v>427</v>
      </c>
    </row>
    <row r="177" spans="1:9" ht="15.75" x14ac:dyDescent="0.25">
      <c r="A177" s="8" t="s">
        <v>175</v>
      </c>
      <c r="B177" s="12">
        <v>12.912240000000001</v>
      </c>
      <c r="C177" s="4">
        <v>5.8692000000000002</v>
      </c>
      <c r="D177" s="12">
        <v>29.783999999999995</v>
      </c>
      <c r="E177" s="4">
        <v>16.188479999999998</v>
      </c>
      <c r="F177" s="15" t="s">
        <v>285</v>
      </c>
      <c r="G177" s="15" t="s">
        <v>286</v>
      </c>
      <c r="H177" s="1" t="s">
        <v>241</v>
      </c>
      <c r="I177" s="15" t="s">
        <v>427</v>
      </c>
    </row>
    <row r="178" spans="1:9" ht="15.75" x14ac:dyDescent="0.25">
      <c r="A178" s="8" t="s">
        <v>176</v>
      </c>
      <c r="B178" s="12">
        <v>22.705919999999999</v>
      </c>
      <c r="C178" s="4">
        <v>22.250399999999999</v>
      </c>
      <c r="D178" s="12">
        <v>26.928239999999999</v>
      </c>
      <c r="E178" s="4">
        <v>23.961519999999997</v>
      </c>
      <c r="F178" s="15" t="s">
        <v>287</v>
      </c>
      <c r="G178" s="15" t="s">
        <v>286</v>
      </c>
      <c r="H178" s="1" t="s">
        <v>241</v>
      </c>
      <c r="I178" s="15" t="s">
        <v>427</v>
      </c>
    </row>
    <row r="179" spans="1:9" ht="15.75" x14ac:dyDescent="0.25">
      <c r="A179" s="8" t="s">
        <v>177</v>
      </c>
      <c r="B179" s="12">
        <v>33.445680000000003</v>
      </c>
      <c r="C179" s="4">
        <v>28.049519999999998</v>
      </c>
      <c r="D179" s="12">
        <v>34.864799999999995</v>
      </c>
      <c r="E179" s="4">
        <v>32.119999999999997</v>
      </c>
      <c r="F179" s="15" t="s">
        <v>288</v>
      </c>
      <c r="G179" s="15" t="s">
        <v>289</v>
      </c>
      <c r="H179" s="1" t="s">
        <v>241</v>
      </c>
      <c r="I179" s="15" t="s">
        <v>427</v>
      </c>
    </row>
    <row r="180" spans="1:9" ht="15.75" x14ac:dyDescent="0.25">
      <c r="A180" s="8" t="s">
        <v>178</v>
      </c>
      <c r="B180" s="12">
        <v>9.1980000000000004</v>
      </c>
      <c r="C180" s="4">
        <v>18.816479999999999</v>
      </c>
      <c r="D180" s="12">
        <v>14.296319999999998</v>
      </c>
      <c r="E180" s="4">
        <v>14.1036</v>
      </c>
      <c r="F180" s="15" t="s">
        <v>202</v>
      </c>
      <c r="G180" s="15" t="s">
        <v>201</v>
      </c>
      <c r="H180" s="1" t="s">
        <v>192</v>
      </c>
      <c r="I180" s="15" t="s">
        <v>428</v>
      </c>
    </row>
    <row r="181" spans="1:9" ht="15.75" x14ac:dyDescent="0.25">
      <c r="A181" s="8" t="s">
        <v>179</v>
      </c>
      <c r="B181" s="12">
        <v>13.43784</v>
      </c>
      <c r="C181" s="4">
        <v>11.2128</v>
      </c>
      <c r="D181" s="12">
        <v>16.976880000000001</v>
      </c>
      <c r="E181" s="4">
        <v>13.875840000000002</v>
      </c>
      <c r="F181" s="15" t="s">
        <v>290</v>
      </c>
      <c r="G181" s="15" t="s">
        <v>253</v>
      </c>
      <c r="H181" s="1" t="s">
        <v>241</v>
      </c>
      <c r="I181" s="15" t="s">
        <v>427</v>
      </c>
    </row>
    <row r="182" spans="1:9" ht="15.75" x14ac:dyDescent="0.25">
      <c r="A182" s="8" t="s">
        <v>180</v>
      </c>
      <c r="B182" s="12">
        <v>5.7991200000000003</v>
      </c>
      <c r="C182" s="4">
        <v>5.9743199999999996</v>
      </c>
      <c r="D182" s="12">
        <v>5.4837600000000002</v>
      </c>
      <c r="E182" s="4">
        <v>5.7524000000000006</v>
      </c>
      <c r="F182" s="15" t="s">
        <v>291</v>
      </c>
      <c r="G182" s="15" t="s">
        <v>253</v>
      </c>
      <c r="H182" s="1" t="s">
        <v>241</v>
      </c>
      <c r="I182" s="15" t="s">
        <v>427</v>
      </c>
    </row>
    <row r="183" spans="1:9" ht="15.75" x14ac:dyDescent="0.25">
      <c r="A183" s="8" t="s">
        <v>181</v>
      </c>
      <c r="B183" s="12">
        <v>16.27608</v>
      </c>
      <c r="C183" s="4">
        <v>13.542959999999999</v>
      </c>
      <c r="D183" s="12">
        <v>20.656079999999999</v>
      </c>
      <c r="E183" s="4">
        <v>16.825040000000001</v>
      </c>
      <c r="F183" s="15" t="s">
        <v>292</v>
      </c>
      <c r="G183" s="15" t="s">
        <v>286</v>
      </c>
      <c r="H183" s="1" t="s">
        <v>241</v>
      </c>
      <c r="I183" s="15" t="s">
        <v>427</v>
      </c>
    </row>
    <row r="184" spans="1:9" ht="15.75" x14ac:dyDescent="0.25">
      <c r="A184" s="8" t="s">
        <v>182</v>
      </c>
      <c r="B184" s="12">
        <v>26.893199999999997</v>
      </c>
      <c r="C184" s="4">
        <v>23.424239999999998</v>
      </c>
      <c r="D184" s="12">
        <v>29.240879999999997</v>
      </c>
      <c r="E184" s="4">
        <v>26.519439999999992</v>
      </c>
      <c r="F184" s="15" t="s">
        <v>293</v>
      </c>
      <c r="G184" s="15" t="s">
        <v>286</v>
      </c>
      <c r="H184" s="1" t="s">
        <v>241</v>
      </c>
      <c r="I184" s="15" t="s">
        <v>427</v>
      </c>
    </row>
    <row r="185" spans="1:9" ht="15.75" x14ac:dyDescent="0.25">
      <c r="A185" s="8" t="s">
        <v>183</v>
      </c>
      <c r="B185" s="12">
        <v>2.73312</v>
      </c>
      <c r="C185" s="4">
        <v>1.8571199999999999</v>
      </c>
      <c r="D185" s="12">
        <v>1.6819199999999999</v>
      </c>
      <c r="E185" s="4">
        <v>2.0907199999999997</v>
      </c>
      <c r="F185" s="15" t="s">
        <v>294</v>
      </c>
      <c r="G185" s="15" t="s">
        <v>286</v>
      </c>
      <c r="H185" s="1" t="s">
        <v>241</v>
      </c>
      <c r="I185" s="15" t="s">
        <v>427</v>
      </c>
    </row>
    <row r="186" spans="1:9" ht="15.75" x14ac:dyDescent="0.25">
      <c r="A186" s="8" t="s">
        <v>184</v>
      </c>
      <c r="B186" s="12">
        <v>18.255839999999999</v>
      </c>
      <c r="C186" s="4">
        <v>6.5875199999999996</v>
      </c>
      <c r="D186" s="12">
        <v>7.7087999999999992</v>
      </c>
      <c r="E186" s="4">
        <v>10.850719999999997</v>
      </c>
      <c r="F186" s="15" t="s">
        <v>295</v>
      </c>
      <c r="G186" s="15" t="s">
        <v>296</v>
      </c>
      <c r="H186" s="1" t="s">
        <v>241</v>
      </c>
      <c r="I186" s="15" t="s">
        <v>427</v>
      </c>
    </row>
    <row r="187" spans="1:9" ht="15.75" x14ac:dyDescent="0.25">
      <c r="A187" s="8" t="s">
        <v>185</v>
      </c>
      <c r="B187" s="12">
        <v>15.137280000000001</v>
      </c>
      <c r="C187" s="4">
        <v>32.359439999999992</v>
      </c>
      <c r="D187" s="12">
        <v>42.959039999999995</v>
      </c>
      <c r="E187" s="4">
        <v>30.15192</v>
      </c>
      <c r="F187" s="15" t="s">
        <v>297</v>
      </c>
      <c r="G187" s="15" t="s">
        <v>298</v>
      </c>
      <c r="H187" s="1" t="s">
        <v>241</v>
      </c>
      <c r="I187" s="15" t="s">
        <v>427</v>
      </c>
    </row>
    <row r="188" spans="1:9" ht="15.75" x14ac:dyDescent="0.25">
      <c r="A188" s="8" t="s">
        <v>186</v>
      </c>
      <c r="B188" s="12">
        <v>17.362319999999997</v>
      </c>
      <c r="C188" s="4">
        <v>32.867519999999999</v>
      </c>
      <c r="D188" s="12">
        <v>21.532079999999997</v>
      </c>
      <c r="E188" s="4">
        <v>23.920639999999995</v>
      </c>
      <c r="F188" s="15" t="s">
        <v>299</v>
      </c>
      <c r="G188" s="15" t="s">
        <v>296</v>
      </c>
      <c r="H188" s="1" t="s">
        <v>241</v>
      </c>
      <c r="I188" s="15" t="s">
        <v>427</v>
      </c>
    </row>
    <row r="189" spans="1:9" ht="16.5" thickBot="1" x14ac:dyDescent="0.3">
      <c r="A189" s="9" t="s">
        <v>187</v>
      </c>
      <c r="B189" s="13">
        <v>20.410799999999998</v>
      </c>
      <c r="C189" s="10">
        <v>11.510639999999999</v>
      </c>
      <c r="D189" s="13">
        <v>11.755919999999998</v>
      </c>
      <c r="E189" s="10">
        <v>14.559119999999998</v>
      </c>
      <c r="F189" s="17" t="s">
        <v>300</v>
      </c>
      <c r="G189" s="17" t="s">
        <v>253</v>
      </c>
      <c r="H189" s="20" t="s">
        <v>241</v>
      </c>
      <c r="I189" s="17" t="s">
        <v>427</v>
      </c>
    </row>
  </sheetData>
  <sortState ref="A2:E188">
    <sortCondition ref="A2:A188"/>
  </sortState>
  <conditionalFormatting sqref="F3">
    <cfRule type="duplicateValues" dxfId="39" priority="39"/>
  </conditionalFormatting>
  <conditionalFormatting sqref="F4">
    <cfRule type="duplicateValues" dxfId="38" priority="38"/>
  </conditionalFormatting>
  <conditionalFormatting sqref="F14">
    <cfRule type="duplicateValues" dxfId="37" priority="37"/>
  </conditionalFormatting>
  <conditionalFormatting sqref="F5:F13">
    <cfRule type="duplicateValues" dxfId="36" priority="40"/>
  </conditionalFormatting>
  <conditionalFormatting sqref="F49">
    <cfRule type="duplicateValues" dxfId="35" priority="35"/>
  </conditionalFormatting>
  <conditionalFormatting sqref="F58">
    <cfRule type="duplicateValues" dxfId="34" priority="34"/>
  </conditionalFormatting>
  <conditionalFormatting sqref="F74">
    <cfRule type="duplicateValues" dxfId="33" priority="33"/>
  </conditionalFormatting>
  <conditionalFormatting sqref="F83">
    <cfRule type="duplicateValues" dxfId="32" priority="32"/>
  </conditionalFormatting>
  <conditionalFormatting sqref="F92">
    <cfRule type="duplicateValues" dxfId="31" priority="31"/>
  </conditionalFormatting>
  <conditionalFormatting sqref="F93">
    <cfRule type="duplicateValues" dxfId="30" priority="30"/>
  </conditionalFormatting>
  <conditionalFormatting sqref="F124">
    <cfRule type="duplicateValues" dxfId="29" priority="29"/>
  </conditionalFormatting>
  <conditionalFormatting sqref="F123">
    <cfRule type="duplicateValues" dxfId="28" priority="28"/>
  </conditionalFormatting>
  <conditionalFormatting sqref="F133">
    <cfRule type="duplicateValues" dxfId="27" priority="26"/>
  </conditionalFormatting>
  <conditionalFormatting sqref="F140">
    <cfRule type="duplicateValues" dxfId="26" priority="25"/>
  </conditionalFormatting>
  <conditionalFormatting sqref="F150">
    <cfRule type="duplicateValues" dxfId="25" priority="24"/>
  </conditionalFormatting>
  <conditionalFormatting sqref="F169">
    <cfRule type="duplicateValues" dxfId="24" priority="23"/>
  </conditionalFormatting>
  <conditionalFormatting sqref="F180">
    <cfRule type="duplicateValues" dxfId="23" priority="22"/>
  </conditionalFormatting>
  <conditionalFormatting sqref="F181:F189">
    <cfRule type="duplicateValues" dxfId="22" priority="44"/>
  </conditionalFormatting>
  <conditionalFormatting sqref="F175:F179">
    <cfRule type="duplicateValues" dxfId="21" priority="21"/>
  </conditionalFormatting>
  <conditionalFormatting sqref="F154:F155">
    <cfRule type="duplicateValues" dxfId="20" priority="17"/>
  </conditionalFormatting>
  <conditionalFormatting sqref="F152:F153">
    <cfRule type="duplicateValues" dxfId="19" priority="16"/>
  </conditionalFormatting>
  <conditionalFormatting sqref="F151">
    <cfRule type="duplicateValues" dxfId="18" priority="15"/>
  </conditionalFormatting>
  <conditionalFormatting sqref="F141:F143">
    <cfRule type="duplicateValues" dxfId="17" priority="14"/>
  </conditionalFormatting>
  <conditionalFormatting sqref="F144:F147">
    <cfRule type="duplicateValues" dxfId="16" priority="13"/>
  </conditionalFormatting>
  <conditionalFormatting sqref="F148:F149">
    <cfRule type="duplicateValues" dxfId="15" priority="12"/>
  </conditionalFormatting>
  <conditionalFormatting sqref="F139">
    <cfRule type="duplicateValues" dxfId="14" priority="11"/>
  </conditionalFormatting>
  <conditionalFormatting sqref="F134">
    <cfRule type="duplicateValues" dxfId="13" priority="10"/>
  </conditionalFormatting>
  <conditionalFormatting sqref="F135">
    <cfRule type="duplicateValues" dxfId="12" priority="9"/>
  </conditionalFormatting>
  <conditionalFormatting sqref="F136:F137">
    <cfRule type="duplicateValues" dxfId="11" priority="8"/>
  </conditionalFormatting>
  <conditionalFormatting sqref="F138">
    <cfRule type="duplicateValues" dxfId="10" priority="7"/>
  </conditionalFormatting>
  <conditionalFormatting sqref="F15:F23 F25">
    <cfRule type="duplicateValues" dxfId="9" priority="45"/>
  </conditionalFormatting>
  <conditionalFormatting sqref="F24">
    <cfRule type="duplicateValues" dxfId="8" priority="6"/>
  </conditionalFormatting>
  <conditionalFormatting sqref="F26:F48 F50:F57 F59:F64">
    <cfRule type="duplicateValues" dxfId="7" priority="48"/>
  </conditionalFormatting>
  <conditionalFormatting sqref="F121:F122 F113 F102">
    <cfRule type="duplicateValues" dxfId="6" priority="50"/>
  </conditionalFormatting>
  <conditionalFormatting sqref="F170:F174">
    <cfRule type="duplicateValues" dxfId="5" priority="51"/>
  </conditionalFormatting>
  <conditionalFormatting sqref="F159:F168">
    <cfRule type="duplicateValues" dxfId="4" priority="53"/>
  </conditionalFormatting>
  <conditionalFormatting sqref="F156:F158">
    <cfRule type="duplicateValues" dxfId="3" priority="54"/>
  </conditionalFormatting>
  <conditionalFormatting sqref="F125:F132">
    <cfRule type="duplicateValues" dxfId="2" priority="55"/>
  </conditionalFormatting>
  <conditionalFormatting sqref="F2:F113 F115:F1048576">
    <cfRule type="duplicateValues" dxfId="1" priority="60"/>
  </conditionalFormatting>
  <conditionalFormatting sqref="G114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</dc:creator>
  <cp:lastModifiedBy>Bio</cp:lastModifiedBy>
  <dcterms:created xsi:type="dcterms:W3CDTF">2019-01-12T02:54:46Z</dcterms:created>
  <dcterms:modified xsi:type="dcterms:W3CDTF">2019-10-29T01:59:32Z</dcterms:modified>
</cp:coreProperties>
</file>